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saha2883/saha2883/3.CY 2023/YE/3. Financial Statements/Draft FS  Sahathai Terminal __YE2023/SEND SET/"/>
    </mc:Choice>
  </mc:AlternateContent>
  <xr:revisionPtr revIDLastSave="3" documentId="8_{4CB11435-E3E0-4A2C-BED8-EFD5680C60C8}" xr6:coauthVersionLast="47" xr6:coauthVersionMax="47" xr10:uidLastSave="{3174AC53-1B83-4CEA-8D1C-256C00526BBF}"/>
  <bookViews>
    <workbookView xWindow="32" yWindow="21" windowWidth="20601" windowHeight="11961" tabRatio="889" activeTab="3" xr2:uid="{00000000-000D-0000-FFFF-FFFF00000000}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" sheetId="6" r:id="rId4"/>
    <sheet name="เปลี่ยนแปลงรวม" sheetId="27" r:id="rId5"/>
    <sheet name="เปลี่ยนแปลง" sheetId="10" r:id="rId6"/>
    <sheet name="กระแส" sheetId="14" r:id="rId7"/>
    <sheet name="กระแส 2" sheetId="15" r:id="rId8"/>
  </sheets>
  <externalReferences>
    <externalReference r:id="rId9"/>
    <externalReference r:id="rId10"/>
  </externalReferences>
  <definedNames>
    <definedName name="__123Graph_D" localSheetId="4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4" hidden="1">[2]A!#REF!</definedName>
    <definedName name="nut" hidden="1">[2]A!#REF!</definedName>
    <definedName name="TextRefCopyRangeCount" hidden="1">1</definedName>
    <definedName name="เงินเดือน" hidden="1">{"'Eng (page2)'!$A$1:$D$52"}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<sst xmlns="http://schemas.openxmlformats.org/spreadsheetml/2006/main" count="326" uniqueCount="193">
  <si>
    <t>บริษัท สหไทย เทอร์มินอล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</si>
  <si>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</si>
  <si>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</si>
  <si>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</si>
  <si>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</si>
  <si>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</si>
  <si>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</si>
  <si>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</si>
  <si>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</si>
  <si>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สินทรัพย์ที่เกิดจากสัญญา</t>
  </si>
  <si>
    <t>อะไหล่และวัสดุสิ้นเปลือง</t>
  </si>
  <si>
    <t>เงินให้กู้ยืมระยะสั้นแก่บริษัทที่เกี่ยวข้อง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</si>
  <si>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</si>
  <si>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</si>
  <si>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</si>
  <si>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</si>
  <si>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</si>
  <si>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</si>
  <si>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</si>
  <si>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</si>
  <si>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</si>
  <si>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</si>
  <si>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การเงินนี้ได้รับอนุมัติจากที่ประชุมสามัญผู้ถือหุ้น </t>
  </si>
  <si>
    <t>ครั้งที่ ______ เมื่อวันที่ ________________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</si>
  <si>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</si>
  <si>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</si>
  <si>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</si>
  <si>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</si>
  <si>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</si>
  <si>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</si>
  <si>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</si>
  <si>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เงินกู้ยืมระยะสั้นจากบริษัทที่เกี่ยวข้อง</t>
  </si>
  <si>
    <t>เจ้าหนี้การค้า</t>
  </si>
  <si>
    <t>เจ้าหนี้อื่น - บริษัทที่เกี่ยวข้อง</t>
  </si>
  <si>
    <t>เจ้าหนี้ค่าซื้อสินทรัพย์ถาวร</t>
  </si>
  <si>
    <t>ส่วนที่ถึงกำหนดชำระภายในหนึ่งปี</t>
  </si>
  <si>
    <t>- หนี้สินตามสัญญาเช่า</t>
  </si>
  <si>
    <t>- เงินกู้ยืมระยะยาว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</si>
  <si>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</si>
  <si>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</si>
  <si>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</si>
  <si>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</si>
  <si>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</si>
  <si>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</si>
  <si>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รวมหนี้สินไม่หมุนเวียน</t>
  </si>
  <si>
    <t>รวมหนี้สิน</t>
  </si>
  <si>
    <t xml:space="preserve">งบการเงินนี้ได้รับอนุมัติจากที่ประชุมสามัญผู้ถือหุ้น 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</si>
  <si>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</si>
  <si>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</si>
  <si>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หุ้นสามัญ มูลค่าหุ้นละ 0.5 บาท</t>
  </si>
  <si>
    <t>ทุนที่ออกจำหน่ายและเรียกชำระเต็มมูลค่าแล้ว</t>
  </si>
  <si>
    <t>ส่วนเกินมูลค่าหุ้นสามัญ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</si>
  <si>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</si>
  <si>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</si>
  <si>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</si>
  <si>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</si>
  <si>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</si>
  <si>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</si>
  <si>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 xml:space="preserve">สำหรับปีสิ้นสุดวันที่ 31 ธันวาคม </t>
  </si>
  <si>
    <t>รายได้จากการบริการ</t>
  </si>
  <si>
    <t>ต้นทุนการบริการ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</si>
  <si>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</si>
  <si>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</si>
  <si>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</si>
  <si>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</si>
  <si>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</si>
  <si>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</si>
  <si>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ส่วนแบ่งขาดทุนของบริษัทร่วมตามวิธีส่วนได้เสีย</t>
  </si>
  <si>
    <t>ต้นทุนทางการเงิน</t>
  </si>
  <si>
    <t>ผลประโยชน์ภาษีเงินได้ (ภาษีเงินได้)</t>
  </si>
  <si>
    <t>การแบ่งปันกำไร (ขาดทุน)</t>
  </si>
  <si>
    <t>ส่วนที่เป็นของผู้ถือหุ้นของบริษัท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</si>
  <si>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</si>
  <si>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</si>
  <si>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</si>
  <si>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</si>
  <si>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ที่ออกและ</t>
  </si>
  <si>
    <t>ส่วนเกินมูลค่า</t>
  </si>
  <si>
    <t>สำรอง</t>
  </si>
  <si>
    <t>ส่วนได้เสียที่ไม่อยู่ใน</t>
  </si>
  <si>
    <t>รวมส่วนของ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</si>
  <si>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</si>
  <si>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</si>
  <si>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</si>
  <si>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</si>
  <si>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</si>
  <si>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>อำนาจควบคุม</t>
  </si>
  <si>
    <t>ผู้ถือหุ้น</t>
  </si>
  <si>
    <t>จ่ายเงินปันผล</t>
  </si>
  <si>
    <t>รายการกับผู้ถือหุ้น</t>
  </si>
  <si>
    <t>กำไร (ขาดทุน) สำหรับปี</t>
  </si>
  <si>
    <t>(      นางเสาวคุณ ครุจิตร       )</t>
  </si>
  <si>
    <t>งบกระแสเงินสด</t>
  </si>
  <si>
    <t>กระแสเงินสดจากกิจกรรมดำเนินงาน</t>
  </si>
  <si>
    <t>ปรับปรุงกำไรก่อนภาษีเงินได้เป็นเงินสดรับ (จ่าย) จากกิจกรรม</t>
  </si>
  <si>
    <t xml:space="preserve">    ดำเนินงาน</t>
  </si>
  <si>
    <t xml:space="preserve">   ค่าเสื่อมราคาและค่าตัดจำหน่าย</t>
  </si>
  <si>
    <t xml:space="preserve">   ส่วนแบ่งขาดทุนของบริษัทร่วมตามวิธีส่วนได้เสีย</t>
  </si>
  <si>
    <t xml:space="preserve">   ตัดจำหน่ายภาษีเงินได้ถูกหัก ณ ที่จ่ายที่ไม่ได้รับคืน</t>
  </si>
  <si>
    <t xml:space="preserve">   ดอกเบี้ยจ่าย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</si>
  <si>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</si>
  <si>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</si>
  <si>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สินทรัพย์ดำเนินงานลดลง (เพิ่มขึ้น):</t>
  </si>
  <si>
    <t>ลูกหนี้การค้าและลูกหนี้อื่น - ลูกค้าทั่วไป</t>
  </si>
  <si>
    <r>
      <rPr>
        <sz val="11"/>
        <color theme="0"/>
        <rFont val="Browallia New"/>
        <family val="2"/>
      </rPr>
      <t>ลูกหนี้การค้าและลูกหนี้อื่น</t>
    </r>
    <r>
      <rPr>
        <sz val="11"/>
        <rFont val="Browallia New"/>
        <family val="2"/>
      </rPr>
      <t xml:space="preserve"> - บริษัทที่เกี่ยวข้อง </t>
    </r>
  </si>
  <si>
    <t xml:space="preserve">   หนี้สินดำเนินงานเพิ่มขึ้น (ลดลง):</t>
  </si>
  <si>
    <t xml:space="preserve">ค่าใช้จ่ายค้างจ่าย </t>
  </si>
  <si>
    <t>เงินมัดจำรับจากผู้เช่า - บริษัทอื่น</t>
  </si>
  <si>
    <t>ผลประโยชน์พนักงานจ่าย</t>
  </si>
  <si>
    <t>เงินสดรับจากการดำเนินงาน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</si>
  <si>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</si>
  <si>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</si>
  <si>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</si>
  <si>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_________________________ กรรมการ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</si>
  <si>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</si>
  <si>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</si>
  <si>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เงินให้กู้ยืมระยะสั้นแก่บริษัทที่เกี่ยวข้องเพิ่มขึ้น</t>
  </si>
  <si>
    <t>รับจากการขายสินทรัพย์</t>
  </si>
  <si>
    <t>ซื้อสินทรัพย์ถาวร</t>
  </si>
  <si>
    <t>จ่ายสำหรับสินทรัพย์สิทธิการใช้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</si>
  <si>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</si>
  <si>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</si>
  <si>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</si>
  <si>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รับเงินกู้ยืมระยะยาว</t>
  </si>
  <si>
    <t>จ่ายชำระเงินกู้ยืมระยะยาว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</si>
  <si>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</si>
  <si>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</si>
  <si>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</si>
  <si>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</si>
  <si>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</si>
  <si>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</si>
  <si>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>31 ธันวาคม 2565</t>
  </si>
  <si>
    <t>ยอดคงเหลือ ณ วันที่ 1 มกราคม 2565</t>
  </si>
  <si>
    <t>ยอดคงเหลือ ณ วันที่ 31 ธันวาคม 2565</t>
  </si>
  <si>
    <t>เงินสดรับจากการใช้สิทธิตามใบสำคัญแสดงสิทธิซื้อหุ้นสามัญ</t>
  </si>
  <si>
    <t xml:space="preserve">   รายการที่ไม่สามารถจัดประเภทใหม่เข้ากำไรหรือขาดทุนในภายหลัง</t>
  </si>
  <si>
    <t xml:space="preserve">        -  สุทธิจากภาษี</t>
  </si>
  <si>
    <t>กำไร (ขาดทุน) ก่อนภาษีเงินได้</t>
  </si>
  <si>
    <t>แปลงใบสำคัญแสดงสิทธิเป็นหุ้นสามัญ</t>
  </si>
  <si>
    <t>ขาดทุนเบ็ดเสร็จรวมสำหรับปี</t>
  </si>
  <si>
    <t>ขาดทุนสำหรับปี</t>
  </si>
  <si>
    <t>สินทรัพย์ไม่หมุนเวียนที่ถือไว้เพื่อขาย</t>
  </si>
  <si>
    <t>7, 8</t>
  </si>
  <si>
    <t>13, 30</t>
  </si>
  <si>
    <t xml:space="preserve">   ขาดทุนจากการด้อยค่าของเงินลงทุน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</si>
  <si>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</si>
  <si>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</si>
  <si>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(บาทต่อหุ้น)</t>
  </si>
  <si>
    <t>อะไหล่และวัสดุสิ้นเปลืองคงเหลือ</t>
  </si>
  <si>
    <t>ซื้อโปรแกรมคอมพิวเตอร์</t>
  </si>
  <si>
    <t>รับเงินกู้ยืมระยะสั้น</t>
  </si>
  <si>
    <t>จ่ายชำระเงินกู้ยืมระยะสั้น</t>
  </si>
  <si>
    <t>31 ธันวาคม 2566</t>
  </si>
  <si>
    <t>2565</t>
  </si>
  <si>
    <t>ยอดคงเหลือ ณ วันที่ 1 มกราคม 2566</t>
  </si>
  <si>
    <t>ยอดคงเหลือ ณ วันที่ 31 ธันวาคม 2566</t>
  </si>
  <si>
    <t>เงินลงทุนในบริษัทร่วม</t>
  </si>
  <si>
    <r>
      <rPr>
        <sz val="11"/>
        <color theme="0"/>
        <rFont val="Browallia New"/>
        <family val="2"/>
      </rPr>
      <t xml:space="preserve">ลูกหนี้การค้าและลูกหนี้อื่น </t>
    </r>
    <r>
      <rPr>
        <sz val="11"/>
        <rFont val="Browallia New"/>
        <family val="2"/>
      </rPr>
      <t>- บริษัทที่เกี่ยวข้อง</t>
    </r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</si>
  <si>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</si>
  <si>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</si>
  <si>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</si>
  <si>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หนี้สินตามสัญญาเช่า</t>
  </si>
  <si>
    <t>เงินกู้ยืมระยะยาว</t>
  </si>
  <si>
    <t>หนี้สินภาษีเงินได้รอการตัดบัญชี</t>
  </si>
  <si>
    <t xml:space="preserve">ทุนจดทะเบียน - 1,275,119,452 หุ้น </t>
  </si>
  <si>
    <t>(2565 : 1,325,719,256 หุ้น )</t>
  </si>
  <si>
    <t xml:space="preserve">        - 607,202,599 หุ้น (2565 : 607,199,932 หุ้น)</t>
  </si>
  <si>
    <t>รับคืนภาษีเงินได้ถูกหัก ณ ที่จ่าย</t>
  </si>
  <si>
    <t>กำไรต่อหุ้นขั้นพื้นฐาน</t>
  </si>
  <si>
    <t>การแบ่งปันกำไรขาดทุนเบ็ดเสร็จ</t>
  </si>
  <si>
    <t>กำไรขาดทุนเบ็ดเสร็จอื่นสำหรับปี - สุทธิจากภาษี</t>
  </si>
  <si>
    <t>รวมกำไรขาดทุนเบ็ดเสร็จสำหรับปี</t>
  </si>
  <si>
    <t>กำไรขาดทุนเบ็ดเสร็จรวมสำหรับปี</t>
  </si>
  <si>
    <t>กำไรขาดทุนเบ็ดเสร็จอื่นสำหรับปี</t>
  </si>
  <si>
    <t>เงินฝากธนาคารที่มีข้อจำกัดในการใช้เพิ่มขึ้น</t>
  </si>
  <si>
    <t>หนี้สินตามภาระผูกพันสำหรับผลประโยชน์พนักงาน</t>
  </si>
  <si>
    <t xml:space="preserve">   ค่าใช้จ่ายภาระผูกพันสำหรับผลประโยชน์พนักงาน</t>
  </si>
  <si>
    <t xml:space="preserve">   ขาดทุนจาก (กลับรายการ) ค่าเผื่อผลขาดทุนด้านเครดิตที่คาดว่าจะเกิดขึ้น</t>
  </si>
  <si>
    <t xml:space="preserve">   ขาดทุนจากค่าเผื่อผลขาดทุนด้านเครดิตที่คาดว่าจะเกิดขึ้นของเงินให้กู้ยืมแก่บริษัทร่วม</t>
  </si>
  <si>
    <t xml:space="preserve">   ขาดทุน (กำไร) จากการจำหน่ายสินทรัพย์</t>
  </si>
  <si>
    <t>จัดสรรสำรองตามกฎหมาย</t>
  </si>
  <si>
    <t>กำไรสำหรับปี</t>
  </si>
  <si>
    <t>เงินสดและรายการเทียบเท่าเงินสดเพิ่มขึ้น (ลดลง)</t>
  </si>
  <si>
    <t>รายได้ค่าเช่าค้างรับ - บริษัทย่อย</t>
  </si>
  <si>
    <t>ส่วนได้เสียที่ไม่อยู่ในอำนาจควบคุม</t>
  </si>
  <si>
    <t>งบกำไรขาดทุนเบ็ดเสร็จ</t>
  </si>
  <si>
    <t xml:space="preserve">     กำไร (ขาดทุน) จากการวัดมูลค่าใหม่ของภาระผูกพันผลประโยชน์พนักงาน</t>
  </si>
  <si>
    <t xml:space="preserve">   ขาดทุนจากค่าเผื่อการด้อยค่าของสินทรัพย์</t>
  </si>
  <si>
    <t>1. เจ้าหนี้ค่าซื้อสินทรัพย์</t>
  </si>
  <si>
    <t>2. รับรู้สินทรัพย์สิทธิการใช้และหนี้สินตามสัญญาเช่า</t>
  </si>
  <si>
    <t>3. เงินปันผลค้างจ่าย</t>
  </si>
  <si>
    <t>23, 30</t>
  </si>
  <si>
    <t>ขาดทุนจาก (กลับรายการ) การด้อยค่า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</si>
</sst>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5" formatCode="&quot;£&quot;#,##0;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&quot;\&quot;#,##0;[Red]&quot;\&quot;&quot;\&quot;&quot;\&quot;&quot;\&quot;&quot;\&quot;&quot;\&quot;\-#,##0"/>
    <numFmt numFmtId="172" formatCode="_(* #,##0_);_(* \(#,##0\);_(* &quot;-&quot;??_);_(@_)"/>
    <numFmt numFmtId="173" formatCode="#,##0;\(#,##0\)"/>
    <numFmt numFmtId="174" formatCode="_-* #,##0_-;\-* #,##0_-;_-* &quot;-&quot;??_-;_-@_-"/>
    <numFmt numFmtId="175" formatCode="#,##0_ ;\-#,##0\ "/>
    <numFmt numFmtId="176" formatCode="_(* #,##0_);_(* \(#,##0\);_(* &quot;-       &quot;_);_(@_)"/>
    <numFmt numFmtId="177" formatCode="_(* #,##0.0_);_(* \(#,##0.0\);_(* &quot;-&quot;??_);_(@_)"/>
    <numFmt numFmtId="178" formatCode="0.00_);\(0.00\)"/>
    <numFmt numFmtId="179" formatCode="0.0_);\(0.0\)"/>
    <numFmt numFmtId="180" formatCode="0.0%"/>
    <numFmt numFmtId="181" formatCode="0_);\(0\)"/>
    <numFmt numFmtId="182" formatCode="#,##0.0_);\(#,##0.0\)"/>
    <numFmt numFmtId="183" formatCode="&quot;£&quot;____####0_);[Red]\(&quot;£&quot;____####0\)"/>
    <numFmt numFmtId="184" formatCode="&quot;?&quot;#,##0.00;[Red]&quot;?&quot;\-#,##0.00"/>
    <numFmt numFmtId="185" formatCode="&quot;?&quot;#,##0;[Red]&quot;?&quot;\-#,##0"/>
    <numFmt numFmtId="186" formatCode="0%;\(0%\)"/>
    <numFmt numFmtId="187" formatCode="_(* #,##0.0_);_(* \(#,##0.0\);_(* &quot;-&quot;?_);@_)"/>
    <numFmt numFmtId="188" formatCode="#,##0.00\ &quot;F&quot;;\-#,##0.00\ &quot;F&quot;"/>
    <numFmt numFmtId="189" formatCode="_-* #,##0_ _F_-;\-* #,##0_ _F_-;_-* &quot;-&quot;_ _F_-;_-@_-"/>
    <numFmt numFmtId="190" formatCode="_(&quot;Cr$&quot;* #,##0_);_(&quot;Cr$&quot;* \(#,##0\);_(&quot;Cr$&quot;* &quot;-&quot;_);_(@_)"/>
    <numFmt numFmtId="191" formatCode="_(&quot;Cr$&quot;* #,##0.00_);_(&quot;Cr$&quot;* \(#,##0.00\);_(&quot;Cr$&quot;* &quot;-&quot;??_);_(@_)"/>
    <numFmt numFmtId="192" formatCode="_-* #,##0&quot; F&quot;_-;\-* #,##0&quot; F&quot;_-;_-* &quot;-&quot;&quot; F&quot;_-;_-@_-"/>
    <numFmt numFmtId="193" formatCode="_-* #,##0.00&quot; F&quot;_-;\-* #,##0.00&quot; F&quot;_-;_-* &quot;-&quot;??&quot; F&quot;_-;_-@_-"/>
    <numFmt numFmtId="194" formatCode="#,##0&quot;£&quot;_);[Red]\(#,##0&quot;£&quot;\)"/>
    <numFmt numFmtId="195" formatCode="#,##0.0_);[Red]\(#,##0.0\)"/>
    <numFmt numFmtId="196" formatCode="0.00_)"/>
    <numFmt numFmtId="197" formatCode="\t#\ ?/?"/>
    <numFmt numFmtId="198" formatCode="\t0.00E+00"/>
    <numFmt numFmtId="199" formatCode="&quot;\&quot;#,##0.00;[Red]&quot;\&quot;\-#,##0.00"/>
    <numFmt numFmtId="200" formatCode="&quot;\&quot;#,##0;[Red]&quot;\&quot;\-#,##0"/>
    <numFmt numFmtId="201" formatCode="_ * #,##0_ ;_ * \-#,##0_ ;_ * &quot;-&quot;_ ;_ @_ "/>
    <numFmt numFmtId="202" formatCode="_ * #,##0.00_ ;_ * \-#,##0.00_ ;_ * &quot;-&quot;??_ ;_ @_ "/>
    <numFmt numFmtId="203" formatCode="#,##0.00;\(#,##0.00\)"/>
    <numFmt numFmtId="204" formatCode="#,##0.00_);[Black]\(#,##0.00\)"/>
    <numFmt numFmtId="205" formatCode="#,##0.00;[Red]\(#,##0.00\)"/>
    <numFmt numFmtId="206" formatCode="[$-1070000]d/m/yy;@"/>
    <numFmt numFmtId="207" formatCode="0_)"/>
    <numFmt numFmtId="208" formatCode="General_)"/>
    <numFmt numFmtId="209" formatCode="_(* #,##0_);[Red]_(* \(#,##0\);_(* &quot;-&quot;_);_(@_)"/>
    <numFmt numFmtId="210" formatCode="&quot;วันที่&quot;\ \ว\ \ด\ด\ด\ด\ \ป\ป\ป\ป"/>
    <numFmt numFmtId="211" formatCode="d/mm/yy\ "/>
    <numFmt numFmtId="212" formatCode="_(&quot;฿&quot;* #,##0_);_(&quot;฿&quot;* \(#,##0\);_(&quot;฿&quot;* &quot;-&quot;_);_(@_)"/>
    <numFmt numFmtId="213" formatCode="\ \ \ \ \ \ \ \ 0\)"/>
    <numFmt numFmtId="214" formatCode="\t&quot;£&quot;#,##0_);\(\t&quot;£&quot;#,##0\)"/>
    <numFmt numFmtId="215" formatCode="\t&quot;฿&quot;#,##0_);\(\t&quot;฿&quot;#,##0\)"/>
    <numFmt numFmtId="216" formatCode="B1d\-mmm\-yy"/>
    <numFmt numFmtId="217" formatCode="_-* #,##0.0_-;\-* #,##0.0_-;_-* &quot;-&quot;??_-;_-@_-"/>
    <numFmt numFmtId="218" formatCode="[$-409]d\-mmm\-yy;@"/>
    <numFmt numFmtId="219" formatCode="&quot;฿&quot;#,##0_);\(&quot;฿&quot;#,##0\)"/>
    <numFmt numFmtId="220" formatCode="mm/dd/yy"/>
    <numFmt numFmtId="221" formatCode="\t&quot;฿&quot;#,##0_);[Red]\(\t&quot;฿&quot;#,##0\)"/>
    <numFmt numFmtId="222" formatCode="0_);[Red]\(0\)"/>
    <numFmt numFmtId="223" formatCode="#,##0;[Red]\(#,##0\)"/>
    <numFmt numFmtId="224" formatCode="_-[$€-2]* #,##0.00_-;\-[$€-2]* #,##0.00_-;_-[$€-2]* &quot;-&quot;??_-"/>
    <numFmt numFmtId="225" formatCode="#,##0,;\(#,##0,\);\-"/>
    <numFmt numFmtId="226" formatCode="&quot;True&quot;;&quot;True&quot;;&quot;False&quot;"/>
    <numFmt numFmtId="227" formatCode="#,##0,;\(#,##0,\)"/>
    <numFmt numFmtId="228" formatCode="\t&quot;฿&quot;#,##0.00_);[Red]\(\t&quot;฿&quot;#,##0.00\)"/>
    <numFmt numFmtId="229" formatCode="0%_);\(0%\)"/>
    <numFmt numFmtId="230" formatCode="\$#,##0;\(\$#,##0\)"/>
    <numFmt numFmtId="231" formatCode="#,##0.00\ &quot;FB&quot;;[Red]\-#,##0.00\ &quot;FB&quot;"/>
    <numFmt numFmtId="232" formatCode="_(* #,##0.00_);_(* \(#,##0.00\);_(* &quot;-&quot;_);_(@_)"/>
    <numFmt numFmtId="233" formatCode="\t&quot;£&quot;#,##0_);[Red]\(\t&quot;£&quot;#,##0\)"/>
    <numFmt numFmtId="234" formatCode="&quot;฿&quot;#,##0.00_);[Red]\(&quot;฿&quot;#,##0.00\)"/>
    <numFmt numFmtId="235" formatCode="#,##0.0000;\(#,##0.00000000\)"/>
    <numFmt numFmtId="236" formatCode="[$-1010000]d/m/yy;@"/>
    <numFmt numFmtId="237" formatCode="#,##0.0;\(#,##0.00\)"/>
    <numFmt numFmtId="238" formatCode="d/mm/yyyy"/>
    <numFmt numFmtId="239" formatCode="[$-101041E]d\ mmm\ yy;@"/>
    <numFmt numFmtId="240" formatCode="&quot;฿&quot;#,##0.00_);\(&quot;฿&quot;#,##0.00\)"/>
    <numFmt numFmtId="241" formatCode="&quot;฿&quot;#,##0.00;\-&quot;฿&quot;#,##0.00"/>
    <numFmt numFmtId="242" formatCode="#,##0.00;\(#,##0.00\);\-"/>
    <numFmt numFmtId="243" formatCode="[$-1070000]d/mm/yyyy;@"/>
    <numFmt numFmtId="244" formatCode="0.000%"/>
    <numFmt numFmtId="245" formatCode="0.00000"/>
    <numFmt numFmtId="246" formatCode="#,##0.00\ ;\-#,##0.00\ ;&quot; -&quot;#\ ;@\ "/>
    <numFmt numFmtId="247" formatCode="[$-41E]General"/>
    <numFmt numFmtId="248" formatCode="\t&quot;£&quot;#,##0.00_);[Red]\(\t&quot;£&quot;#,##0.00\)"/>
    <numFmt numFmtId="249" formatCode="_(* #,##0.0000_);_(* \(#,##0.0000\);_(* &quot;-&quot;??_);_(@_)"/>
    <numFmt numFmtId="250" formatCode="d\ \ด\ด\ด\ \b\b"/>
    <numFmt numFmtId="251" formatCode="_(&quot;฿&quot;* #,##0.00_);_(&quot;฿&quot;* \(#,##0.00\);_(&quot;฿&quot;* &quot;-&quot;??_);_(@_)"/>
    <numFmt numFmtId="252" formatCode="dd\-mmm\-yy_)"/>
    <numFmt numFmtId="253" formatCode="_-* #,##0\ &quot;F&quot;_-;\-* #,##0\ &quot;F&quot;_-;_-* &quot;-&quot;\ &quot;F&quot;_-;_-@_-"/>
    <numFmt numFmtId="254" formatCode="\$#,##0.00;\(\$#,##0.00\)"/>
    <numFmt numFmtId="255" formatCode="#,##0\ &quot;F&quot;;[Red]\-#,##0\ &quot;F&quot;"/>
    <numFmt numFmtId="256" formatCode="&quot; &quot;#,##0.00&quot; &quot;;&quot;-&quot;#,##0.00&quot; &quot;;&quot; -&quot;#&quot; &quot;;&quot; &quot;@&quot; &quot;"/>
    <numFmt numFmtId="257" formatCode="\ #,##0.00\ ;\-#,##0.00\ ;&quot; -&quot;#\ ;\ @\ "/>
    <numFmt numFmtId="258" formatCode="[$-41E]0%"/>
    <numFmt numFmtId="259" formatCode="#,##0.00&quot; &quot;;&quot; (&quot;#,##0.00&quot;)&quot;;&quot; -&quot;#&quot; &quot;;@&quot; &quot;"/>
    <numFmt numFmtId="260" formatCode="#,##0\ \ ;\(#,##0\)\ ;\—\ \ \ \ "/>
    <numFmt numFmtId="261" formatCode=";;;"/>
    <numFmt numFmtId="262" formatCode="0.00\ "/>
    <numFmt numFmtId="263" formatCode="#,##0\ &quot;FB&quot;;\-#,##0\ &quot;FB&quot;"/>
    <numFmt numFmtId="264" formatCode="0."/>
    <numFmt numFmtId="265" formatCode="\ว\ \ด\ด\ด\ \ป\ป"/>
    <numFmt numFmtId="266" formatCode="0&quot;  &quot;"/>
    <numFmt numFmtId="267" formatCode="[$฿-41E]#,##0.00;[Red]&quot;-&quot;[$฿-41E]#,##0.00"/>
    <numFmt numFmtId="268" formatCode="0.00&quot;  &quot;"/>
    <numFmt numFmtId="269" formatCode="#,##0\ &quot;DM&quot;;[Red]\-#,##0\ &quot;DM&quot;"/>
    <numFmt numFmtId="270" formatCode="#,##0.00\ &quot;DM&quot;;[Red]\-#,##0.00\ &quot;DM&quot;"/>
    <numFmt numFmtId="271" formatCode="#,##0_);[Black]\(#,##0\)"/>
    <numFmt numFmtId="272" formatCode="0_ ;\-0\ "/>
    <numFmt numFmtId="273" formatCode="[$-107041E]d\ mmmm\ yyyy;@"/>
    <numFmt numFmtId="274" formatCode="_(* #,##0.0000_);_(* \(#,##0.0000\);_(* &quot;-&quot;????_);_(@_)"/>
    <numFmt numFmtId="275" formatCode="#,##0&quot; &quot;;&quot; (&quot;#,##0&quot;)&quot;;&quot; -&quot;#&quot; &quot;;@&quot; &quot;"/>
    <numFmt numFmtId="276" formatCode="&quot;$&quot;#,##0;\-&quot;$&quot;#,##0"/>
    <numFmt numFmtId="277" formatCode="&quot;$&quot;#,##0.00;\-&quot;$&quot;#,##0.00"/>
    <numFmt numFmtId="278" formatCode="&quot;$&quot;____####0_);[Red]\(&quot;$&quot;____####0\)"/>
    <numFmt numFmtId="279" formatCode="_-&quot;$&quot;* #,##0_-;\-&quot;$&quot;* #,##0_-;_-&quot;$&quot;* &quot;-&quot;_-;_-@_-"/>
    <numFmt numFmtId="280" formatCode="\t&quot;$&quot;#,##0_);\(\t&quot;$&quot;#,##0\)"/>
    <numFmt numFmtId="281" formatCode="_(* #,##0.00_);_(* \(#,##0.00\);_(* &quot;-       &quot;_);_(@_)"/>
  </numFmts>
  <fonts count="288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b/>
      <sz val="9"/>
      <color rgb="FFC0504D"/>
      <name val="Tahoma"/>
      <family val="2"/>
    </font>
    <font>
      <sz val="11"/>
      <color theme="0"/>
      <name val="Browallia New"/>
      <family val="2"/>
    </font>
    <font>
      <sz val="9"/>
      <name val="Browallia New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name val="Calibri"/>
      <family val="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charset val="238"/>
      <scheme val="minor"/>
    </font>
    <font>
      <sz val="15"/>
      <name val="Angsana New"/>
      <family val="1"/>
    </font>
    <font>
      <sz val="10"/>
      <name val="ApFont"/>
      <charset val="22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19780">
    <xf numFmtId="0" fontId="0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6" borderId="0" applyNumberFormat="0" applyBorder="0" applyAlignment="0" applyProtection="0"/>
    <xf numFmtId="0" fontId="36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3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2" borderId="0" applyNumberFormat="0" applyBorder="0" applyAlignment="0" applyProtection="0"/>
    <xf numFmtId="0" fontId="36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3" borderId="0" applyNumberFormat="0" applyBorder="0" applyAlignment="0" applyProtection="0"/>
    <xf numFmtId="0" fontId="37" fillId="15" borderId="0" applyNumberFormat="0" applyBorder="0" applyAlignment="0" applyProtection="0"/>
    <xf numFmtId="0" fontId="37" fillId="3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9" fontId="38" fillId="0" borderId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10" borderId="0" applyNumberFormat="0" applyBorder="0" applyAlignment="0" applyProtection="0"/>
    <xf numFmtId="0" fontId="7" fillId="0" borderId="0" applyNumberFormat="0" applyFill="0" applyBorder="0" applyAlignment="0" applyProtection="0"/>
    <xf numFmtId="0" fontId="34" fillId="0" borderId="0" applyFill="0" applyBorder="0" applyAlignment="0"/>
    <xf numFmtId="177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178" fontId="39" fillId="0" borderId="0" applyFill="0" applyBorder="0" applyAlignment="0"/>
    <xf numFmtId="0" fontId="39" fillId="0" borderId="0" applyFill="0" applyBorder="0" applyAlignment="0"/>
    <xf numFmtId="179" fontId="39" fillId="0" borderId="0" applyFill="0" applyBorder="0" applyAlignment="0"/>
    <xf numFmtId="177" fontId="39" fillId="0" borderId="0" applyFill="0" applyBorder="0" applyAlignment="0"/>
    <xf numFmtId="0" fontId="18" fillId="22" borderId="1" applyNumberFormat="0" applyAlignment="0" applyProtection="0"/>
    <xf numFmtId="0" fontId="19" fillId="23" borderId="2" applyNumberFormat="0" applyAlignment="0" applyProtection="0"/>
    <xf numFmtId="43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1" fillId="0" borderId="0"/>
    <xf numFmtId="43" fontId="8" fillId="0" borderId="0" applyFont="0" applyFill="0" applyBorder="0" applyAlignment="0" applyProtection="0"/>
    <xf numFmtId="0" fontId="7" fillId="0" borderId="3"/>
    <xf numFmtId="177" fontId="39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1" fillId="0" borderId="0"/>
    <xf numFmtId="14" fontId="42" fillId="0" borderId="0" applyFill="0" applyBorder="0" applyAlignment="0"/>
    <xf numFmtId="180" fontId="41" fillId="0" borderId="0"/>
    <xf numFmtId="0" fontId="39" fillId="0" borderId="0" applyFill="0" applyBorder="0" applyAlignment="0"/>
    <xf numFmtId="177" fontId="39" fillId="0" borderId="0" applyFill="0" applyBorder="0" applyAlignment="0"/>
    <xf numFmtId="0" fontId="39" fillId="0" borderId="0" applyFill="0" applyBorder="0" applyAlignment="0"/>
    <xf numFmtId="179" fontId="39" fillId="0" borderId="0" applyFill="0" applyBorder="0" applyAlignment="0"/>
    <xf numFmtId="177" fontId="39" fillId="0" borderId="0" applyFill="0" applyBorder="0" applyAlignment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38" fontId="43" fillId="24" borderId="0" applyNumberFormat="0" applyBorder="0" applyAlignment="0" applyProtection="0"/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11" borderId="1" applyNumberFormat="0" applyAlignment="0" applyProtection="0"/>
    <xf numFmtId="10" fontId="43" fillId="25" borderId="3" applyNumberFormat="0" applyBorder="0" applyAlignment="0" applyProtection="0"/>
    <xf numFmtId="0" fontId="45" fillId="0" borderId="0"/>
    <xf numFmtId="0" fontId="39" fillId="0" borderId="0" applyFill="0" applyBorder="0" applyAlignment="0"/>
    <xf numFmtId="177" fontId="39" fillId="0" borderId="0" applyFill="0" applyBorder="0" applyAlignment="0"/>
    <xf numFmtId="0" fontId="39" fillId="0" borderId="0" applyFill="0" applyBorder="0" applyAlignment="0"/>
    <xf numFmtId="179" fontId="39" fillId="0" borderId="0" applyFill="0" applyBorder="0" applyAlignment="0"/>
    <xf numFmtId="177" fontId="39" fillId="0" borderId="0" applyFill="0" applyBorder="0" applyAlignment="0"/>
    <xf numFmtId="0" fontId="26" fillId="0" borderId="9" applyNumberFormat="0" applyFill="0" applyAlignment="0" applyProtection="0"/>
    <xf numFmtId="0" fontId="27" fillId="11" borderId="0" applyNumberFormat="0" applyBorder="0" applyAlignment="0" applyProtection="0"/>
    <xf numFmtId="37" fontId="10" fillId="0" borderId="0"/>
    <xf numFmtId="171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1" fillId="0" borderId="0"/>
    <xf numFmtId="0" fontId="65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11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28" fillId="22" borderId="11" applyNumberFormat="0" applyAlignment="0" applyProtection="0"/>
    <xf numFmtId="178" fontId="39" fillId="0" borderId="0" applyFont="0" applyFill="0" applyBorder="0" applyAlignment="0" applyProtection="0"/>
    <xf numFmtId="0" fontId="34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9" fillId="0" borderId="0" applyFill="0" applyBorder="0" applyAlignment="0"/>
    <xf numFmtId="177" fontId="39" fillId="0" borderId="0" applyFill="0" applyBorder="0" applyAlignment="0"/>
    <xf numFmtId="0" fontId="39" fillId="0" borderId="0" applyFill="0" applyBorder="0" applyAlignment="0"/>
    <xf numFmtId="179" fontId="39" fillId="0" borderId="0" applyFill="0" applyBorder="0" applyAlignment="0"/>
    <xf numFmtId="177" fontId="39" fillId="0" borderId="0" applyFill="0" applyBorder="0" applyAlignment="0"/>
    <xf numFmtId="0" fontId="39" fillId="0" borderId="3" applyNumberFormat="0" applyFont="0"/>
    <xf numFmtId="1" fontId="39" fillId="0" borderId="12" applyNumberFormat="0" applyFill="0" applyAlignment="0" applyProtection="0">
      <alignment horizontal="center" vertical="center"/>
    </xf>
    <xf numFmtId="0" fontId="39" fillId="0" borderId="3" applyNumberFormat="0"/>
    <xf numFmtId="0" fontId="47" fillId="0" borderId="13"/>
    <xf numFmtId="0" fontId="48" fillId="0" borderId="14"/>
    <xf numFmtId="49" fontId="42" fillId="0" borderId="0" applyFill="0" applyBorder="0" applyAlignment="0"/>
    <xf numFmtId="181" fontId="39" fillId="0" borderId="0" applyFill="0" applyBorder="0" applyAlignment="0"/>
    <xf numFmtId="0" fontId="39" fillId="0" borderId="0" applyFill="0" applyBorder="0" applyAlignment="0"/>
    <xf numFmtId="0" fontId="49" fillId="26" borderId="3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2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50" fillId="23" borderId="2" applyNumberFormat="0" applyAlignment="0" applyProtection="0"/>
    <xf numFmtId="0" fontId="51" fillId="0" borderId="16" applyNumberFormat="0" applyFill="0" applyAlignment="0" applyProtection="0"/>
    <xf numFmtId="0" fontId="52" fillId="8" borderId="0" applyNumberFormat="0" applyBorder="0" applyAlignment="0" applyProtection="0"/>
    <xf numFmtId="0" fontId="53" fillId="27" borderId="11" applyNumberFormat="0" applyAlignment="0" applyProtection="0"/>
    <xf numFmtId="0" fontId="54" fillId="27" borderId="1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9" borderId="0" applyNumberFormat="0" applyBorder="0" applyAlignment="0" applyProtection="0"/>
    <xf numFmtId="9" fontId="59" fillId="0" borderId="0" applyFont="0" applyFill="0" applyBorder="0" applyAlignment="0" applyProtection="0"/>
    <xf numFmtId="0" fontId="31" fillId="0" borderId="0"/>
    <xf numFmtId="0" fontId="44" fillId="5" borderId="1" applyNumberFormat="0" applyAlignment="0" applyProtection="0"/>
    <xf numFmtId="0" fontId="60" fillId="11" borderId="0" applyNumberFormat="0" applyBorder="0" applyAlignment="0" applyProtection="0"/>
    <xf numFmtId="0" fontId="61" fillId="0" borderId="17" applyNumberFormat="0" applyFill="0" applyAlignment="0" applyProtection="0"/>
    <xf numFmtId="0" fontId="37" fillId="28" borderId="0" applyNumberFormat="0" applyBorder="0" applyAlignment="0" applyProtection="0"/>
    <xf numFmtId="0" fontId="37" fillId="21" borderId="0" applyNumberFormat="0" applyBorder="0" applyAlignment="0" applyProtection="0"/>
    <xf numFmtId="0" fontId="37" fillId="29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4" borderId="0" applyNumberFormat="0" applyBorder="0" applyAlignment="0" applyProtection="0"/>
    <xf numFmtId="0" fontId="12" fillId="4" borderId="10" applyNumberFormat="0" applyFont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64" fillId="0" borderId="20" applyNumberFormat="0" applyFill="0" applyAlignment="0" applyProtection="0"/>
    <xf numFmtId="0" fontId="64" fillId="0" borderId="0" applyNumberFormat="0" applyFill="0" applyBorder="0" applyAlignment="0" applyProtection="0"/>
    <xf numFmtId="0" fontId="66" fillId="0" borderId="0"/>
    <xf numFmtId="0" fontId="6" fillId="0" borderId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5" fillId="0" borderId="0"/>
    <xf numFmtId="0" fontId="70" fillId="30" borderId="0" applyNumberFormat="0" applyBorder="0" applyAlignment="0" applyProtection="0"/>
    <xf numFmtId="0" fontId="69" fillId="30" borderId="0" applyNumberFormat="0" applyBorder="0" applyAlignment="0" applyProtection="0"/>
    <xf numFmtId="0" fontId="70" fillId="31" borderId="0" applyNumberFormat="0" applyBorder="0" applyAlignment="0" applyProtection="0"/>
    <xf numFmtId="0" fontId="69" fillId="31" borderId="0" applyNumberFormat="0" applyBorder="0" applyAlignment="0" applyProtection="0"/>
    <xf numFmtId="0" fontId="70" fillId="32" borderId="0" applyNumberFormat="0" applyBorder="0" applyAlignment="0" applyProtection="0"/>
    <xf numFmtId="0" fontId="69" fillId="32" borderId="0" applyNumberFormat="0" applyBorder="0" applyAlignment="0" applyProtection="0"/>
    <xf numFmtId="0" fontId="70" fillId="33" borderId="0" applyNumberFormat="0" applyBorder="0" applyAlignment="0" applyProtection="0"/>
    <xf numFmtId="0" fontId="69" fillId="33" borderId="0" applyNumberFormat="0" applyBorder="0" applyAlignment="0" applyProtection="0"/>
    <xf numFmtId="0" fontId="70" fillId="34" borderId="0" applyNumberFormat="0" applyBorder="0" applyAlignment="0" applyProtection="0"/>
    <xf numFmtId="0" fontId="69" fillId="34" borderId="0" applyNumberFormat="0" applyBorder="0" applyAlignment="0" applyProtection="0"/>
    <xf numFmtId="0" fontId="70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0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3" borderId="0" applyNumberFormat="0" applyBorder="0" applyAlignment="0" applyProtection="0"/>
    <xf numFmtId="0" fontId="69" fillId="34" borderId="0" applyNumberFormat="0" applyBorder="0" applyAlignment="0" applyProtection="0"/>
    <xf numFmtId="0" fontId="69" fillId="35" borderId="0" applyNumberFormat="0" applyBorder="0" applyAlignment="0" applyProtection="0"/>
    <xf numFmtId="0" fontId="70" fillId="36" borderId="0" applyNumberFormat="0" applyBorder="0" applyAlignment="0" applyProtection="0"/>
    <xf numFmtId="0" fontId="69" fillId="36" borderId="0" applyNumberFormat="0" applyBorder="0" applyAlignment="0" applyProtection="0"/>
    <xf numFmtId="0" fontId="70" fillId="37" borderId="0" applyNumberFormat="0" applyBorder="0" applyAlignment="0" applyProtection="0"/>
    <xf numFmtId="0" fontId="69" fillId="37" borderId="0" applyNumberFormat="0" applyBorder="0" applyAlignment="0" applyProtection="0"/>
    <xf numFmtId="0" fontId="70" fillId="38" borderId="0" applyNumberFormat="0" applyBorder="0" applyAlignment="0" applyProtection="0"/>
    <xf numFmtId="0" fontId="69" fillId="38" borderId="0" applyNumberFormat="0" applyBorder="0" applyAlignment="0" applyProtection="0"/>
    <xf numFmtId="0" fontId="70" fillId="39" borderId="0" applyNumberFormat="0" applyBorder="0" applyAlignment="0" applyProtection="0"/>
    <xf numFmtId="0" fontId="69" fillId="39" borderId="0" applyNumberFormat="0" applyBorder="0" applyAlignment="0" applyProtection="0"/>
    <xf numFmtId="0" fontId="70" fillId="40" borderId="0" applyNumberFormat="0" applyBorder="0" applyAlignment="0" applyProtection="0"/>
    <xf numFmtId="0" fontId="69" fillId="40" borderId="0" applyNumberFormat="0" applyBorder="0" applyAlignment="0" applyProtection="0"/>
    <xf numFmtId="0" fontId="70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36" borderId="0" applyNumberFormat="0" applyBorder="0" applyAlignment="0" applyProtection="0"/>
    <xf numFmtId="0" fontId="69" fillId="37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71" fillId="42" borderId="0" applyNumberFormat="0" applyBorder="0" applyAlignment="0" applyProtection="0"/>
    <xf numFmtId="0" fontId="72" fillId="42" borderId="0" applyNumberFormat="0" applyBorder="0" applyAlignment="0" applyProtection="0"/>
    <xf numFmtId="0" fontId="71" fillId="43" borderId="0" applyNumberFormat="0" applyBorder="0" applyAlignment="0" applyProtection="0"/>
    <xf numFmtId="0" fontId="72" fillId="43" borderId="0" applyNumberFormat="0" applyBorder="0" applyAlignment="0" applyProtection="0"/>
    <xf numFmtId="0" fontId="71" fillId="44" borderId="0" applyNumberFormat="0" applyBorder="0" applyAlignment="0" applyProtection="0"/>
    <xf numFmtId="0" fontId="72" fillId="44" borderId="0" applyNumberFormat="0" applyBorder="0" applyAlignment="0" applyProtection="0"/>
    <xf numFmtId="0" fontId="71" fillId="45" borderId="0" applyNumberFormat="0" applyBorder="0" applyAlignment="0" applyProtection="0"/>
    <xf numFmtId="0" fontId="72" fillId="45" borderId="0" applyNumberFormat="0" applyBorder="0" applyAlignment="0" applyProtection="0"/>
    <xf numFmtId="0" fontId="71" fillId="46" borderId="0" applyNumberFormat="0" applyBorder="0" applyAlignment="0" applyProtection="0"/>
    <xf numFmtId="0" fontId="72" fillId="46" borderId="0" applyNumberFormat="0" applyBorder="0" applyAlignment="0" applyProtection="0"/>
    <xf numFmtId="0" fontId="71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1" fillId="48" borderId="0" applyNumberFormat="0" applyBorder="0" applyAlignment="0" applyProtection="0"/>
    <xf numFmtId="0" fontId="72" fillId="48" borderId="0" applyNumberFormat="0" applyBorder="0" applyAlignment="0" applyProtection="0"/>
    <xf numFmtId="0" fontId="71" fillId="49" borderId="0" applyNumberFormat="0" applyBorder="0" applyAlignment="0" applyProtection="0"/>
    <xf numFmtId="0" fontId="72" fillId="49" borderId="0" applyNumberFormat="0" applyBorder="0" applyAlignment="0" applyProtection="0"/>
    <xf numFmtId="0" fontId="71" fillId="50" borderId="0" applyNumberFormat="0" applyBorder="0" applyAlignment="0" applyProtection="0"/>
    <xf numFmtId="0" fontId="72" fillId="50" borderId="0" applyNumberFormat="0" applyBorder="0" applyAlignment="0" applyProtection="0"/>
    <xf numFmtId="0" fontId="71" fillId="51" borderId="0" applyNumberFormat="0" applyBorder="0" applyAlignment="0" applyProtection="0"/>
    <xf numFmtId="0" fontId="72" fillId="51" borderId="0" applyNumberFormat="0" applyBorder="0" applyAlignment="0" applyProtection="0"/>
    <xf numFmtId="0" fontId="71" fillId="52" borderId="0" applyNumberFormat="0" applyBorder="0" applyAlignment="0" applyProtection="0"/>
    <xf numFmtId="0" fontId="72" fillId="52" borderId="0" applyNumberFormat="0" applyBorder="0" applyAlignment="0" applyProtection="0"/>
    <xf numFmtId="0" fontId="71" fillId="53" borderId="0" applyNumberFormat="0" applyBorder="0" applyAlignment="0" applyProtection="0"/>
    <xf numFmtId="0" fontId="72" fillId="53" borderId="0" applyNumberFormat="0" applyBorder="0" applyAlignment="0" applyProtection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25" applyNumberFormat="0" applyAlignment="0" applyProtection="0"/>
    <xf numFmtId="0" fontId="76" fillId="55" borderId="25" applyNumberFormat="0" applyAlignment="0" applyProtection="0"/>
    <xf numFmtId="0" fontId="77" fillId="56" borderId="26" applyNumberFormat="0" applyAlignment="0" applyProtection="0"/>
    <xf numFmtId="0" fontId="78" fillId="56" borderId="26" applyNumberFormat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57" borderId="0" applyNumberFormat="0" applyBorder="0" applyAlignment="0" applyProtection="0"/>
    <xf numFmtId="0" fontId="82" fillId="57" borderId="0" applyNumberFormat="0" applyBorder="0" applyAlignment="0" applyProtection="0"/>
    <xf numFmtId="0" fontId="83" fillId="0" borderId="27" applyNumberFormat="0" applyFill="0" applyAlignment="0" applyProtection="0"/>
    <xf numFmtId="0" fontId="84" fillId="0" borderId="28" applyNumberFormat="0" applyFill="0" applyAlignment="0" applyProtection="0"/>
    <xf numFmtId="0" fontId="85" fillId="0" borderId="29" applyNumberFormat="0" applyFill="0" applyAlignment="0" applyProtection="0"/>
    <xf numFmtId="0" fontId="85" fillId="0" borderId="0" applyNumberFormat="0" applyFill="0" applyBorder="0" applyAlignment="0" applyProtection="0"/>
    <xf numFmtId="0" fontId="86" fillId="58" borderId="25" applyNumberFormat="0" applyAlignment="0" applyProtection="0"/>
    <xf numFmtId="0" fontId="87" fillId="58" borderId="25" applyNumberFormat="0" applyAlignment="0" applyProtection="0"/>
    <xf numFmtId="0" fontId="88" fillId="0" borderId="30" applyNumberFormat="0" applyFill="0" applyAlignment="0" applyProtection="0"/>
    <xf numFmtId="0" fontId="89" fillId="0" borderId="30" applyNumberFormat="0" applyFill="0" applyAlignment="0" applyProtection="0"/>
    <xf numFmtId="0" fontId="90" fillId="59" borderId="0" applyNumberFormat="0" applyBorder="0" applyAlignment="0" applyProtection="0"/>
    <xf numFmtId="0" fontId="91" fillId="59" borderId="0" applyNumberFormat="0" applyBorder="0" applyAlignment="0" applyProtection="0"/>
    <xf numFmtId="0" fontId="92" fillId="55" borderId="31" applyNumberFormat="0" applyAlignment="0" applyProtection="0"/>
    <xf numFmtId="0" fontId="93" fillId="55" borderId="31" applyNumberFormat="0" applyAlignment="0" applyProtection="0"/>
    <xf numFmtId="0" fontId="94" fillId="0" borderId="0" applyNumberFormat="0" applyFill="0" applyBorder="0" applyAlignment="0" applyProtection="0"/>
    <xf numFmtId="0" fontId="95" fillId="0" borderId="32" applyNumberFormat="0" applyFill="0" applyAlignment="0" applyProtection="0"/>
    <xf numFmtId="0" fontId="96" fillId="0" borderId="32" applyNumberFormat="0" applyFill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78" fillId="56" borderId="26" applyNumberFormat="0" applyAlignment="0" applyProtection="0"/>
    <xf numFmtId="0" fontId="89" fillId="0" borderId="30" applyNumberFormat="0" applyFill="0" applyAlignment="0" applyProtection="0"/>
    <xf numFmtId="0" fontId="74" fillId="54" borderId="0" applyNumberFormat="0" applyBorder="0" applyAlignment="0" applyProtection="0"/>
    <xf numFmtId="0" fontId="93" fillId="55" borderId="31" applyNumberFormat="0" applyAlignment="0" applyProtection="0"/>
    <xf numFmtId="0" fontId="76" fillId="55" borderId="25" applyNumberFormat="0" applyAlignment="0" applyProtection="0"/>
    <xf numFmtId="0" fontId="9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82" fillId="57" borderId="0" applyNumberFormat="0" applyBorder="0" applyAlignment="0" applyProtection="0"/>
    <xf numFmtId="0" fontId="87" fillId="58" borderId="25" applyNumberFormat="0" applyAlignment="0" applyProtection="0"/>
    <xf numFmtId="0" fontId="91" fillId="59" borderId="0" applyNumberFormat="0" applyBorder="0" applyAlignment="0" applyProtection="0"/>
    <xf numFmtId="0" fontId="96" fillId="0" borderId="32" applyNumberFormat="0" applyFill="0" applyAlignment="0" applyProtection="0"/>
    <xf numFmtId="0" fontId="72" fillId="48" borderId="0" applyNumberFormat="0" applyBorder="0" applyAlignment="0" applyProtection="0"/>
    <xf numFmtId="0" fontId="72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3" borderId="0" applyNumberFormat="0" applyBorder="0" applyAlignment="0" applyProtection="0"/>
    <xf numFmtId="0" fontId="69" fillId="60" borderId="33" applyNumberFormat="0" applyFont="0" applyAlignment="0" applyProtection="0"/>
    <xf numFmtId="0" fontId="5" fillId="60" borderId="33" applyNumberFormat="0" applyFont="0" applyAlignment="0" applyProtection="0"/>
    <xf numFmtId="0" fontId="83" fillId="0" borderId="27" applyNumberFormat="0" applyFill="0" applyAlignment="0" applyProtection="0"/>
    <xf numFmtId="0" fontId="84" fillId="0" borderId="28" applyNumberFormat="0" applyFill="0" applyAlignment="0" applyProtection="0"/>
    <xf numFmtId="0" fontId="85" fillId="0" borderId="29" applyNumberFormat="0" applyFill="0" applyAlignment="0" applyProtection="0"/>
    <xf numFmtId="0" fontId="85" fillId="0" borderId="0" applyNumberFormat="0" applyFill="0" applyBorder="0" applyAlignment="0" applyProtection="0"/>
    <xf numFmtId="0" fontId="11" fillId="0" borderId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" fontId="38" fillId="0" borderId="0" applyNumberFormat="0"/>
    <xf numFmtId="0" fontId="101" fillId="0" borderId="0"/>
    <xf numFmtId="184" fontId="102" fillId="0" borderId="0" applyFont="0" applyFill="0" applyBorder="0" applyAlignment="0" applyProtection="0"/>
    <xf numFmtId="0" fontId="103" fillId="0" borderId="0"/>
    <xf numFmtId="40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85" fontId="102" fillId="0" borderId="0" applyFont="0" applyFill="0" applyBorder="0" applyAlignment="0" applyProtection="0"/>
    <xf numFmtId="0" fontId="105" fillId="0" borderId="0"/>
    <xf numFmtId="0" fontId="11" fillId="0" borderId="0"/>
    <xf numFmtId="0" fontId="11" fillId="0" borderId="0"/>
    <xf numFmtId="0" fontId="42" fillId="0" borderId="0">
      <alignment vertical="top"/>
    </xf>
    <xf numFmtId="0" fontId="11" fillId="0" borderId="0"/>
    <xf numFmtId="0" fontId="42" fillId="0" borderId="0">
      <alignment vertical="top"/>
    </xf>
    <xf numFmtId="0" fontId="42" fillId="0" borderId="0">
      <alignment vertical="top"/>
    </xf>
    <xf numFmtId="0" fontId="106" fillId="0" borderId="0" applyNumberFormat="0" applyFill="0" applyBorder="0" applyAlignment="0" applyProtection="0"/>
    <xf numFmtId="0" fontId="11" fillId="0" borderId="0"/>
    <xf numFmtId="0" fontId="11" fillId="0" borderId="0"/>
    <xf numFmtId="0" fontId="106" fillId="0" borderId="0" applyNumberFormat="0" applyFill="0" applyBorder="0" applyAlignment="0" applyProtection="0"/>
    <xf numFmtId="0" fontId="11" fillId="0" borderId="0"/>
    <xf numFmtId="0" fontId="107" fillId="0" borderId="0"/>
    <xf numFmtId="0" fontId="106" fillId="0" borderId="0" applyNumberFormat="0" applyFill="0" applyBorder="0" applyAlignment="0" applyProtection="0"/>
    <xf numFmtId="0" fontId="42" fillId="0" borderId="0">
      <alignment vertical="top"/>
    </xf>
    <xf numFmtId="0" fontId="106" fillId="0" borderId="0" applyNumberFormat="0" applyFill="0" applyBorder="0" applyAlignment="0" applyProtection="0"/>
    <xf numFmtId="0" fontId="4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7" fillId="0" borderId="0"/>
    <xf numFmtId="0" fontId="11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2" fillId="0" borderId="0">
      <alignment vertical="top"/>
    </xf>
    <xf numFmtId="0" fontId="6" fillId="0" borderId="0" applyNumberFormat="0" applyFill="0" applyBorder="0" applyAlignment="0" applyProtection="0"/>
    <xf numFmtId="0" fontId="100" fillId="0" borderId="0"/>
    <xf numFmtId="0" fontId="11" fillId="0" borderId="0"/>
    <xf numFmtId="0" fontId="100" fillId="0" borderId="0"/>
    <xf numFmtId="0" fontId="42" fillId="0" borderId="0">
      <alignment vertical="top"/>
    </xf>
    <xf numFmtId="0" fontId="100" fillId="0" borderId="0"/>
    <xf numFmtId="0" fontId="100" fillId="0" borderId="0"/>
    <xf numFmtId="0" fontId="42" fillId="0" borderId="0">
      <alignment vertical="top"/>
    </xf>
    <xf numFmtId="0" fontId="42" fillId="0" borderId="0">
      <alignment vertical="top"/>
    </xf>
    <xf numFmtId="0" fontId="106" fillId="0" borderId="0" applyNumberFormat="0" applyFill="0" applyBorder="0" applyAlignment="0" applyProtection="0"/>
    <xf numFmtId="0" fontId="42" fillId="0" borderId="0">
      <alignment vertical="top"/>
    </xf>
    <xf numFmtId="0" fontId="106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2" fillId="0" borderId="0">
      <alignment vertical="top"/>
    </xf>
    <xf numFmtId="0" fontId="107" fillId="0" borderId="0"/>
    <xf numFmtId="0" fontId="107" fillId="0" borderId="0"/>
    <xf numFmtId="0" fontId="107" fillId="0" borderId="0"/>
    <xf numFmtId="0" fontId="42" fillId="0" borderId="0">
      <alignment vertical="top"/>
    </xf>
    <xf numFmtId="0" fontId="42" fillId="0" borderId="0">
      <alignment vertical="top"/>
    </xf>
    <xf numFmtId="0" fontId="107" fillId="0" borderId="0"/>
    <xf numFmtId="0" fontId="107" fillId="0" borderId="0"/>
    <xf numFmtId="0" fontId="11" fillId="0" borderId="0"/>
    <xf numFmtId="0" fontId="100" fillId="0" borderId="0"/>
    <xf numFmtId="0" fontId="100" fillId="0" borderId="0"/>
    <xf numFmtId="0" fontId="11" fillId="0" borderId="0" applyNumberFormat="0" applyFill="0" applyBorder="0" applyAlignment="0" applyProtection="0"/>
    <xf numFmtId="186" fontId="108" fillId="0" borderId="0" applyFont="0" applyFill="0" applyBorder="0" applyAlignment="0" applyProtection="0"/>
    <xf numFmtId="0" fontId="11" fillId="0" borderId="0"/>
    <xf numFmtId="0" fontId="11" fillId="0" borderId="0"/>
    <xf numFmtId="180" fontId="108" fillId="0" borderId="0" applyFont="0" applyFill="0" applyBorder="0" applyAlignment="0" applyProtection="0"/>
    <xf numFmtId="10" fontId="108" fillId="0" borderId="0" applyFont="0" applyFill="0" applyBorder="0" applyAlignment="0" applyProtection="0"/>
    <xf numFmtId="3" fontId="109" fillId="0" borderId="34">
      <alignment vertical="center"/>
    </xf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0" fillId="7" borderId="0" applyNumberFormat="0" applyBorder="0" applyAlignment="0" applyProtection="0"/>
    <xf numFmtId="0" fontId="36" fillId="7" borderId="0" applyNumberFormat="0" applyBorder="0" applyAlignment="0" applyProtection="0"/>
    <xf numFmtId="0" fontId="40" fillId="8" borderId="0" applyNumberFormat="0" applyBorder="0" applyAlignment="0" applyProtection="0"/>
    <xf numFmtId="0" fontId="36" fillId="8" borderId="0" applyNumberFormat="0" applyBorder="0" applyAlignment="0" applyProtection="0"/>
    <xf numFmtId="0" fontId="40" fillId="9" borderId="0" applyNumberFormat="0" applyBorder="0" applyAlignment="0" applyProtection="0"/>
    <xf numFmtId="0" fontId="36" fillId="9" borderId="0" applyNumberFormat="0" applyBorder="0" applyAlignment="0" applyProtection="0"/>
    <xf numFmtId="0" fontId="40" fillId="10" borderId="0" applyNumberFormat="0" applyBorder="0" applyAlignment="0" applyProtection="0"/>
    <xf numFmtId="0" fontId="36" fillId="10" borderId="0" applyNumberFormat="0" applyBorder="0" applyAlignment="0" applyProtection="0"/>
    <xf numFmtId="0" fontId="40" fillId="6" borderId="0" applyNumberFormat="0" applyBorder="0" applyAlignment="0" applyProtection="0"/>
    <xf numFmtId="0" fontId="36" fillId="6" borderId="0" applyNumberFormat="0" applyBorder="0" applyAlignment="0" applyProtection="0"/>
    <xf numFmtId="0" fontId="40" fillId="5" borderId="0" applyNumberFormat="0" applyBorder="0" applyAlignment="0" applyProtection="0"/>
    <xf numFmtId="0" fontId="36" fillId="5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0" fillId="2" borderId="0" applyNumberFormat="0" applyBorder="0" applyAlignment="0" applyProtection="0"/>
    <xf numFmtId="0" fontId="36" fillId="2" borderId="0" applyNumberFormat="0" applyBorder="0" applyAlignment="0" applyProtection="0"/>
    <xf numFmtId="0" fontId="40" fillId="3" borderId="0" applyNumberFormat="0" applyBorder="0" applyAlignment="0" applyProtection="0"/>
    <xf numFmtId="0" fontId="36" fillId="3" borderId="0" applyNumberFormat="0" applyBorder="0" applyAlignment="0" applyProtection="0"/>
    <xf numFmtId="0" fontId="40" fillId="12" borderId="0" applyNumberFormat="0" applyBorder="0" applyAlignment="0" applyProtection="0"/>
    <xf numFmtId="0" fontId="36" fillId="12" borderId="0" applyNumberFormat="0" applyBorder="0" applyAlignment="0" applyProtection="0"/>
    <xf numFmtId="0" fontId="40" fillId="10" borderId="0" applyNumberFormat="0" applyBorder="0" applyAlignment="0" applyProtection="0"/>
    <xf numFmtId="0" fontId="36" fillId="10" borderId="0" applyNumberFormat="0" applyBorder="0" applyAlignment="0" applyProtection="0"/>
    <xf numFmtId="0" fontId="40" fillId="2" borderId="0" applyNumberFormat="0" applyBorder="0" applyAlignment="0" applyProtection="0"/>
    <xf numFmtId="0" fontId="36" fillId="2" borderId="0" applyNumberFormat="0" applyBorder="0" applyAlignment="0" applyProtection="0"/>
    <xf numFmtId="0" fontId="40" fillId="13" borderId="0" applyNumberFormat="0" applyBorder="0" applyAlignment="0" applyProtection="0"/>
    <xf numFmtId="0" fontId="36" fillId="13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3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0" fillId="15" borderId="0" applyNumberFormat="0" applyBorder="0" applyAlignment="0" applyProtection="0"/>
    <xf numFmtId="0" fontId="37" fillId="15" borderId="0" applyNumberFormat="0" applyBorder="0" applyAlignment="0" applyProtection="0"/>
    <xf numFmtId="0" fontId="110" fillId="3" borderId="0" applyNumberFormat="0" applyBorder="0" applyAlignment="0" applyProtection="0"/>
    <xf numFmtId="0" fontId="37" fillId="3" borderId="0" applyNumberFormat="0" applyBorder="0" applyAlignment="0" applyProtection="0"/>
    <xf numFmtId="0" fontId="110" fillId="12" borderId="0" applyNumberFormat="0" applyBorder="0" applyAlignment="0" applyProtection="0"/>
    <xf numFmtId="0" fontId="37" fillId="12" borderId="0" applyNumberFormat="0" applyBorder="0" applyAlignment="0" applyProtection="0"/>
    <xf numFmtId="0" fontId="110" fillId="16" borderId="0" applyNumberFormat="0" applyBorder="0" applyAlignment="0" applyProtection="0"/>
    <xf numFmtId="0" fontId="37" fillId="16" borderId="0" applyNumberFormat="0" applyBorder="0" applyAlignment="0" applyProtection="0"/>
    <xf numFmtId="0" fontId="110" fillId="17" borderId="0" applyNumberFormat="0" applyBorder="0" applyAlignment="0" applyProtection="0"/>
    <xf numFmtId="0" fontId="37" fillId="17" borderId="0" applyNumberFormat="0" applyBorder="0" applyAlignment="0" applyProtection="0"/>
    <xf numFmtId="0" fontId="110" fillId="18" borderId="0" applyNumberFormat="0" applyBorder="0" applyAlignment="0" applyProtection="0"/>
    <xf numFmtId="0" fontId="37" fillId="18" borderId="0" applyNumberFormat="0" applyBorder="0" applyAlignment="0" applyProtection="0"/>
    <xf numFmtId="9" fontId="99" fillId="0" borderId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3" fillId="0" borderId="0">
      <alignment horizontal="left" vertical="top" wrapText="1"/>
    </xf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38" fontId="6" fillId="0" borderId="0" applyFont="0" applyFill="0" applyBorder="0" applyAlignment="0" applyProtection="0"/>
    <xf numFmtId="0" fontId="114" fillId="0" borderId="0" applyFont="0"/>
    <xf numFmtId="49" fontId="115" fillId="0" borderId="0" applyFont="0" applyFill="0" applyBorder="0" applyAlignment="0" applyProtection="0">
      <alignment horizontal="left"/>
    </xf>
    <xf numFmtId="187" fontId="116" fillId="0" borderId="0" applyAlignment="0" applyProtection="0"/>
    <xf numFmtId="180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117" fillId="0" borderId="35" applyNumberFormat="0" applyAlignment="0" applyProtection="0">
      <alignment horizontal="left" wrapText="1"/>
    </xf>
    <xf numFmtId="49" fontId="117" fillId="0" borderId="0" applyNumberFormat="0" applyAlignment="0" applyProtection="0">
      <alignment horizontal="left" wrapText="1"/>
    </xf>
    <xf numFmtId="49" fontId="118" fillId="0" borderId="0" applyAlignment="0" applyProtection="0">
      <alignment horizontal="left"/>
    </xf>
    <xf numFmtId="0" fontId="6" fillId="0" borderId="0" applyFill="0" applyBorder="0" applyAlignment="0"/>
    <xf numFmtId="177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8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7" fontId="6" fillId="0" borderId="0" applyFill="0" applyBorder="0" applyAlignment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1" fillId="0" borderId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3" fillId="23" borderId="2" applyNumberFormat="0" applyAlignment="0" applyProtection="0"/>
    <xf numFmtId="0" fontId="124" fillId="0" borderId="21" applyNumberFormat="0" applyFill="0" applyProtection="0">
      <alignment horizontal="center"/>
    </xf>
    <xf numFmtId="43" fontId="11" fillId="0" borderId="0" applyFont="0" applyFill="0" applyBorder="0" applyAlignment="0" applyProtection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41" fontId="38" fillId="0" borderId="0" applyNumberFormat="0" applyBorder="0"/>
    <xf numFmtId="38" fontId="109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9" fillId="0" borderId="0"/>
    <xf numFmtId="37" fontId="108" fillId="0" borderId="0" applyFont="0" applyFill="0" applyBorder="0" applyAlignment="0" applyProtection="0"/>
    <xf numFmtId="182" fontId="108" fillId="0" borderId="0" applyFont="0" applyFill="0" applyBorder="0" applyAlignment="0" applyProtection="0"/>
    <xf numFmtId="39" fontId="108" fillId="0" borderId="0" applyFont="0" applyFill="0" applyBorder="0" applyAlignment="0" applyProtection="0"/>
    <xf numFmtId="3" fontId="126" fillId="0" borderId="0" applyFont="0" applyFill="0" applyBorder="0" applyAlignment="0" applyProtection="0">
      <alignment vertical="top"/>
    </xf>
    <xf numFmtId="0" fontId="127" fillId="0" borderId="0" applyNumberFormat="0" applyAlignment="0">
      <alignment horizontal="left"/>
    </xf>
    <xf numFmtId="0" fontId="128" fillId="0" borderId="0">
      <alignment horizontal="left"/>
    </xf>
    <xf numFmtId="0" fontId="129" fillId="0" borderId="0"/>
    <xf numFmtId="0" fontId="130" fillId="0" borderId="0">
      <alignment horizontal="left"/>
    </xf>
    <xf numFmtId="177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5" fontId="108" fillId="0" borderId="0" applyFont="0" applyFill="0" applyBorder="0" applyAlignment="0" applyProtection="0"/>
    <xf numFmtId="7" fontId="108" fillId="0" borderId="0" applyFont="0" applyFill="0" applyBorder="0" applyAlignment="0" applyProtection="0"/>
    <xf numFmtId="5" fontId="126" fillId="0" borderId="0" applyFont="0" applyFill="0" applyBorder="0" applyAlignment="0" applyProtection="0">
      <alignment vertical="top"/>
    </xf>
    <xf numFmtId="0" fontId="99" fillId="0" borderId="0"/>
    <xf numFmtId="38" fontId="6" fillId="0" borderId="0" applyFont="0" applyFill="0" applyBorder="0" applyAlignment="0" applyProtection="0"/>
    <xf numFmtId="180" fontId="99" fillId="0" borderId="0"/>
    <xf numFmtId="0" fontId="7" fillId="0" borderId="0" applyNumberFormat="0" applyFill="0" applyBorder="0" applyAlignment="0" applyProtection="0"/>
    <xf numFmtId="0" fontId="6" fillId="0" borderId="0" applyFill="0" applyBorder="0" applyAlignment="0"/>
    <xf numFmtId="177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7" fontId="6" fillId="0" borderId="0" applyFill="0" applyBorder="0" applyAlignment="0"/>
    <xf numFmtId="0" fontId="131" fillId="0" borderId="0" applyNumberFormat="0" applyAlignment="0">
      <alignment horizontal="left"/>
    </xf>
    <xf numFmtId="181" fontId="6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>
      <alignment horizontal="left"/>
    </xf>
    <xf numFmtId="0" fontId="135" fillId="0" borderId="0">
      <alignment horizontal="left"/>
    </xf>
    <xf numFmtId="0" fontId="136" fillId="0" borderId="0">
      <alignment horizontal="left"/>
    </xf>
    <xf numFmtId="0" fontId="136" fillId="0" borderId="0">
      <alignment horizontal="left"/>
    </xf>
    <xf numFmtId="0" fontId="137" fillId="0" borderId="0">
      <alignment horizontal="left"/>
    </xf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0" fontId="139" fillId="9" borderId="0" applyNumberFormat="0" applyBorder="0" applyAlignment="0" applyProtection="0"/>
    <xf numFmtId="38" fontId="14" fillId="24" borderId="0" applyNumberFormat="0" applyBorder="0" applyAlignment="0" applyProtection="0"/>
    <xf numFmtId="0" fontId="140" fillId="0" borderId="0">
      <alignment horizontal="left"/>
    </xf>
    <xf numFmtId="0" fontId="140" fillId="61" borderId="36"/>
    <xf numFmtId="0" fontId="141" fillId="0" borderId="0">
      <alignment horizontal="left"/>
    </xf>
    <xf numFmtId="0" fontId="141" fillId="0" borderId="0">
      <alignment horizontal="left"/>
    </xf>
    <xf numFmtId="0" fontId="68" fillId="62" borderId="37">
      <alignment vertical="center" wrapText="1"/>
    </xf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3" fillId="0" borderId="18" applyNumberFormat="0" applyFill="0" applyAlignment="0" applyProtection="0"/>
    <xf numFmtId="0" fontId="144" fillId="0" borderId="0">
      <alignment horizontal="left"/>
    </xf>
    <xf numFmtId="0" fontId="145" fillId="0" borderId="34">
      <alignment horizontal="left" vertical="top"/>
    </xf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7" fillId="0" borderId="19" applyNumberFormat="0" applyFill="0" applyAlignment="0" applyProtection="0"/>
    <xf numFmtId="0" fontId="148" fillId="0" borderId="0">
      <alignment horizontal="left"/>
    </xf>
    <xf numFmtId="0" fontId="149" fillId="0" borderId="34">
      <alignment horizontal="left" vertical="top"/>
    </xf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1" fillId="0" borderId="20" applyNumberFormat="0" applyFill="0" applyAlignment="0" applyProtection="0"/>
    <xf numFmtId="0" fontId="152" fillId="0" borderId="0">
      <alignment horizontal="left"/>
    </xf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0" fontId="14" fillId="25" borderId="3" applyNumberFormat="0" applyBorder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67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177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7" fontId="6" fillId="0" borderId="0" applyFill="0" applyBorder="0" applyAlignment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0" fontId="156" fillId="0" borderId="16" applyNumberFormat="0" applyFill="0" applyAlignment="0" applyProtection="0"/>
    <xf numFmtId="189" fontId="157" fillId="0" borderId="0" applyFont="0" applyFill="0" applyBorder="0" applyAlignment="0" applyProtection="0"/>
    <xf numFmtId="0" fontId="158" fillId="0" borderId="22"/>
    <xf numFmtId="190" fontId="159" fillId="0" borderId="0" applyFont="0" applyFill="0" applyBorder="0" applyAlignment="0" applyProtection="0"/>
    <xf numFmtId="191" fontId="159" fillId="0" borderId="0" applyFont="0" applyFill="0" applyBorder="0" applyAlignment="0" applyProtection="0"/>
    <xf numFmtId="192" fontId="160" fillId="0" borderId="0" applyFont="0" applyFill="0" applyBorder="0" applyAlignment="0" applyProtection="0"/>
    <xf numFmtId="193" fontId="160" fillId="0" borderId="0" applyFont="0" applyFill="0" applyBorder="0" applyAlignment="0" applyProtection="0"/>
    <xf numFmtId="192" fontId="157" fillId="0" borderId="0" applyFont="0" applyFill="0" applyBorder="0" applyAlignment="0" applyProtection="0"/>
    <xf numFmtId="193" fontId="157" fillId="0" borderId="0" applyFont="0" applyFill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0" fontId="162" fillId="11" borderId="0" applyNumberFormat="0" applyBorder="0" applyAlignment="0" applyProtection="0"/>
    <xf numFmtId="183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46" fillId="0" borderId="0"/>
    <xf numFmtId="0" fontId="6" fillId="0" borderId="0"/>
    <xf numFmtId="0" fontId="114" fillId="0" borderId="0"/>
    <xf numFmtId="0" fontId="163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40" fontId="166" fillId="63" borderId="0">
      <alignment horizontal="right"/>
    </xf>
    <xf numFmtId="0" fontId="167" fillId="63" borderId="0">
      <alignment horizontal="right"/>
    </xf>
    <xf numFmtId="0" fontId="168" fillId="63" borderId="38"/>
    <xf numFmtId="0" fontId="168" fillId="0" borderId="0" applyBorder="0">
      <alignment horizontal="centerContinuous"/>
    </xf>
    <xf numFmtId="0" fontId="169" fillId="0" borderId="0" applyBorder="0">
      <alignment horizontal="centerContinuous"/>
    </xf>
    <xf numFmtId="0" fontId="170" fillId="0" borderId="0">
      <alignment horizontal="left"/>
    </xf>
    <xf numFmtId="9" fontId="11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177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7" fontId="6" fillId="0" borderId="0" applyFill="0" applyBorder="0" applyAlignment="0"/>
    <xf numFmtId="0" fontId="6" fillId="0" borderId="3" applyNumberFormat="0" applyFont="0"/>
    <xf numFmtId="0" fontId="126" fillId="0" borderId="0" applyNumberFormat="0" applyFont="0" applyFill="0" applyBorder="0" applyAlignment="0" applyProtection="0">
      <alignment horizontal="left"/>
    </xf>
    <xf numFmtId="15" fontId="126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94" fontId="6" fillId="0" borderId="0" applyNumberFormat="0" applyFill="0" applyBorder="0" applyAlignment="0" applyProtection="0">
      <alignment horizontal="left"/>
    </xf>
    <xf numFmtId="195" fontId="6" fillId="0" borderId="0"/>
    <xf numFmtId="0" fontId="6" fillId="0" borderId="3" applyNumberFormat="0"/>
    <xf numFmtId="0" fontId="135" fillId="0" borderId="39">
      <alignment vertical="center"/>
    </xf>
    <xf numFmtId="4" fontId="171" fillId="64" borderId="0" applyNumberFormat="0" applyProtection="0">
      <alignment horizontal="left" vertical="center" indent="1"/>
    </xf>
    <xf numFmtId="4" fontId="42" fillId="65" borderId="40" applyNumberFormat="0" applyProtection="0">
      <alignment horizontal="right" vertical="center"/>
    </xf>
    <xf numFmtId="4" fontId="42" fillId="66" borderId="40" applyNumberFormat="0" applyProtection="0">
      <alignment horizontal="left" vertical="center" indent="1"/>
    </xf>
    <xf numFmtId="4" fontId="172" fillId="67" borderId="0" applyNumberFormat="0" applyProtection="0">
      <alignment horizontal="left" vertical="center" indent="1"/>
    </xf>
    <xf numFmtId="0" fontId="173" fillId="68" borderId="0"/>
    <xf numFmtId="38" fontId="109" fillId="0" borderId="0" applyFont="0" applyFill="0" applyBorder="0" applyAlignment="0" applyProtection="0"/>
    <xf numFmtId="40" fontId="109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0" fontId="158" fillId="0" borderId="0"/>
    <xf numFmtId="40" fontId="174" fillId="0" borderId="0" applyBorder="0">
      <alignment horizontal="right"/>
    </xf>
    <xf numFmtId="3" fontId="6" fillId="0" borderId="3" applyNumberFormat="0" applyFont="0" applyFill="0" applyAlignment="0" applyProtection="0">
      <alignment vertical="center"/>
    </xf>
    <xf numFmtId="0" fontId="175" fillId="0" borderId="0">
      <alignment horizontal="left"/>
    </xf>
    <xf numFmtId="0" fontId="136" fillId="0" borderId="0">
      <alignment horizontal="left"/>
    </xf>
    <xf numFmtId="0" fontId="148" fillId="0" borderId="0"/>
    <xf numFmtId="0" fontId="144" fillId="0" borderId="0"/>
    <xf numFmtId="0" fontId="136" fillId="0" borderId="0"/>
    <xf numFmtId="0" fontId="176" fillId="0" borderId="0"/>
    <xf numFmtId="0" fontId="176" fillId="0" borderId="0"/>
    <xf numFmtId="0" fontId="177" fillId="0" borderId="0"/>
    <xf numFmtId="0" fontId="177" fillId="0" borderId="0"/>
    <xf numFmtId="0" fontId="176" fillId="0" borderId="0"/>
    <xf numFmtId="0" fontId="176" fillId="0" borderId="0"/>
    <xf numFmtId="181" fontId="6" fillId="0" borderId="0" applyFill="0" applyBorder="0" applyAlignment="0"/>
    <xf numFmtId="0" fontId="6" fillId="0" borderId="0" applyFill="0" applyBorder="0" applyAlignment="0"/>
    <xf numFmtId="38" fontId="6" fillId="0" borderId="0" applyNumberFormat="0" applyFont="0" applyFill="0" applyAlignment="0" applyProtection="0"/>
    <xf numFmtId="40" fontId="178" fillId="0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7" fillId="0" borderId="0"/>
    <xf numFmtId="0" fontId="176" fillId="0" borderId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0" fontId="181" fillId="0" borderId="17" applyNumberFormat="0" applyFill="0" applyAlignment="0" applyProtection="0"/>
    <xf numFmtId="38" fontId="6" fillId="0" borderId="0" applyFont="0" applyFill="0" applyBorder="0" applyAlignment="0" applyProtection="0"/>
    <xf numFmtId="40" fontId="114" fillId="0" borderId="0" applyFont="0" applyFill="0" applyBorder="0" applyAlignment="0" applyProtection="0"/>
    <xf numFmtId="168" fontId="182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41"/>
    <xf numFmtId="0" fontId="157" fillId="0" borderId="0" applyNumberFormat="0" applyFont="0" applyFill="0" applyBorder="0" applyProtection="0">
      <alignment horizontal="center" vertical="center" wrapText="1"/>
    </xf>
    <xf numFmtId="41" fontId="12" fillId="0" borderId="0" applyFont="0" applyFill="0" applyBorder="0" applyAlignment="0" applyProtection="0"/>
    <xf numFmtId="196" fontId="186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187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22" fillId="23" borderId="2" applyNumberFormat="0" applyAlignment="0" applyProtection="0"/>
    <xf numFmtId="0" fontId="50" fillId="23" borderId="2" applyNumberFormat="0" applyAlignment="0" applyProtection="0"/>
    <xf numFmtId="0" fontId="155" fillId="0" borderId="16" applyNumberFormat="0" applyFill="0" applyAlignment="0" applyProtection="0"/>
    <xf numFmtId="0" fontId="51" fillId="0" borderId="16" applyNumberFormat="0" applyFill="0" applyAlignment="0" applyProtection="0"/>
    <xf numFmtId="9" fontId="6" fillId="0" borderId="0" applyFont="0" applyFill="0" applyBorder="0" applyAlignment="0" applyProtection="0"/>
    <xf numFmtId="0" fontId="42" fillId="0" borderId="0">
      <alignment vertical="top"/>
    </xf>
    <xf numFmtId="0" fontId="112" fillId="8" borderId="0" applyNumberFormat="0" applyBorder="0" applyAlignment="0" applyProtection="0"/>
    <xf numFmtId="0" fontId="52" fillId="8" borderId="0" applyNumberFormat="0" applyBorder="0" applyAlignment="0" applyProtection="0"/>
    <xf numFmtId="0" fontId="164" fillId="27" borderId="11" applyNumberFormat="0" applyAlignment="0" applyProtection="0"/>
    <xf numFmtId="0" fontId="53" fillId="27" borderId="11" applyNumberFormat="0" applyAlignment="0" applyProtection="0"/>
    <xf numFmtId="0" fontId="119" fillId="27" borderId="1" applyNumberFormat="0" applyAlignment="0" applyProtection="0"/>
    <xf numFmtId="0" fontId="54" fillId="27" borderId="1" applyNumberFormat="0" applyAlignment="0" applyProtection="0"/>
    <xf numFmtId="0" fontId="18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89" fillId="0" borderId="0"/>
    <xf numFmtId="41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2" fontId="190" fillId="0" borderId="0" applyFont="0" applyFill="0" applyBorder="0" applyAlignment="0" applyProtection="0"/>
    <xf numFmtId="44" fontId="190" fillId="0" borderId="0" applyFont="0" applyFill="0" applyBorder="0" applyAlignment="0" applyProtection="0"/>
    <xf numFmtId="0" fontId="138" fillId="9" borderId="0" applyNumberFormat="0" applyBorder="0" applyAlignment="0" applyProtection="0"/>
    <xf numFmtId="0" fontId="58" fillId="9" borderId="0" applyNumberFormat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6" fillId="0" borderId="0"/>
    <xf numFmtId="0" fontId="187" fillId="0" borderId="0"/>
    <xf numFmtId="0" fontId="192" fillId="0" borderId="0"/>
    <xf numFmtId="0" fontId="193" fillId="0" borderId="0"/>
    <xf numFmtId="0" fontId="11" fillId="0" borderId="0"/>
    <xf numFmtId="0" fontId="153" fillId="5" borderId="1" applyNumberFormat="0" applyAlignment="0" applyProtection="0"/>
    <xf numFmtId="0" fontId="44" fillId="5" borderId="1" applyNumberFormat="0" applyAlignment="0" applyProtection="0"/>
    <xf numFmtId="0" fontId="161" fillId="11" borderId="0" applyNumberFormat="0" applyBorder="0" applyAlignment="0" applyProtection="0"/>
    <xf numFmtId="0" fontId="60" fillId="11" borderId="0" applyNumberFormat="0" applyBorder="0" applyAlignment="0" applyProtection="0"/>
    <xf numFmtId="0" fontId="194" fillId="0" borderId="17" applyNumberFormat="0" applyFill="0" applyAlignment="0" applyProtection="0"/>
    <xf numFmtId="0" fontId="61" fillId="0" borderId="17" applyNumberFormat="0" applyFill="0" applyAlignment="0" applyProtection="0"/>
    <xf numFmtId="42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0" fontId="42" fillId="0" borderId="0">
      <alignment vertical="top"/>
    </xf>
    <xf numFmtId="38" fontId="6" fillId="0" borderId="0" applyFont="0" applyFill="0" applyBorder="0" applyAlignment="0" applyProtection="0"/>
    <xf numFmtId="0" fontId="195" fillId="0" borderId="0"/>
    <xf numFmtId="0" fontId="110" fillId="28" borderId="0" applyNumberFormat="0" applyBorder="0" applyAlignment="0" applyProtection="0"/>
    <xf numFmtId="0" fontId="37" fillId="28" borderId="0" applyNumberFormat="0" applyBorder="0" applyAlignment="0" applyProtection="0"/>
    <xf numFmtId="0" fontId="110" fillId="21" borderId="0" applyNumberFormat="0" applyBorder="0" applyAlignment="0" applyProtection="0"/>
    <xf numFmtId="0" fontId="37" fillId="21" borderId="0" applyNumberFormat="0" applyBorder="0" applyAlignment="0" applyProtection="0"/>
    <xf numFmtId="0" fontId="110" fillId="29" borderId="0" applyNumberFormat="0" applyBorder="0" applyAlignment="0" applyProtection="0"/>
    <xf numFmtId="0" fontId="37" fillId="29" borderId="0" applyNumberFormat="0" applyBorder="0" applyAlignment="0" applyProtection="0"/>
    <xf numFmtId="0" fontId="110" fillId="16" borderId="0" applyNumberFormat="0" applyBorder="0" applyAlignment="0" applyProtection="0"/>
    <xf numFmtId="0" fontId="37" fillId="16" borderId="0" applyNumberFormat="0" applyBorder="0" applyAlignment="0" applyProtection="0"/>
    <xf numFmtId="0" fontId="110" fillId="17" borderId="0" applyNumberFormat="0" applyBorder="0" applyAlignment="0" applyProtection="0"/>
    <xf numFmtId="0" fontId="37" fillId="17" borderId="0" applyNumberFormat="0" applyBorder="0" applyAlignment="0" applyProtection="0"/>
    <xf numFmtId="0" fontId="110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4" borderId="10" applyNumberFormat="0" applyFont="0" applyAlignment="0" applyProtection="0"/>
    <xf numFmtId="0" fontId="142" fillId="0" borderId="18" applyNumberFormat="0" applyFill="0" applyAlignment="0" applyProtection="0"/>
    <xf numFmtId="0" fontId="62" fillId="0" borderId="18" applyNumberFormat="0" applyFill="0" applyAlignment="0" applyProtection="0"/>
    <xf numFmtId="0" fontId="146" fillId="0" borderId="19" applyNumberFormat="0" applyFill="0" applyAlignment="0" applyProtection="0"/>
    <xf numFmtId="0" fontId="63" fillId="0" borderId="19" applyNumberFormat="0" applyFill="0" applyAlignment="0" applyProtection="0"/>
    <xf numFmtId="0" fontId="150" fillId="0" borderId="20" applyNumberFormat="0" applyFill="0" applyAlignment="0" applyProtection="0"/>
    <xf numFmtId="0" fontId="64" fillId="0" borderId="20" applyNumberFormat="0" applyFill="0" applyAlignment="0" applyProtection="0"/>
    <xf numFmtId="0" fontId="15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2" fontId="196" fillId="0" borderId="0" applyFont="0" applyFill="0" applyBorder="0" applyAlignment="0" applyProtection="0"/>
    <xf numFmtId="44" fontId="1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199" fillId="0" borderId="0"/>
    <xf numFmtId="0" fontId="6" fillId="0" borderId="0"/>
    <xf numFmtId="0" fontId="200" fillId="0" borderId="0"/>
    <xf numFmtId="43" fontId="201" fillId="0" borderId="0" applyFont="0" applyFill="0" applyBorder="0" applyAlignment="0" applyProtection="0"/>
    <xf numFmtId="38" fontId="109" fillId="0" borderId="0" applyFont="0" applyFill="0" applyBorder="0" applyAlignment="0" applyProtection="0"/>
    <xf numFmtId="0" fontId="202" fillId="0" borderId="0"/>
    <xf numFmtId="42" fontId="197" fillId="0" borderId="0" applyFont="0" applyFill="0" applyBorder="0" applyAlignment="0" applyProtection="0"/>
    <xf numFmtId="199" fontId="109" fillId="0" borderId="0" applyFont="0" applyFill="0" applyBorder="0" applyAlignment="0" applyProtection="0"/>
    <xf numFmtId="200" fontId="109" fillId="0" borderId="0" applyFont="0" applyFill="0" applyBorder="0" applyAlignment="0" applyProtection="0"/>
    <xf numFmtId="0" fontId="11" fillId="0" borderId="0"/>
    <xf numFmtId="0" fontId="11" fillId="0" borderId="0"/>
    <xf numFmtId="41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01" fontId="196" fillId="0" borderId="0" applyFont="0" applyFill="0" applyBorder="0" applyAlignment="0" applyProtection="0"/>
    <xf numFmtId="202" fontId="196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03" fillId="0" borderId="0"/>
    <xf numFmtId="0" fontId="20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1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00" fillId="0" borderId="0"/>
    <xf numFmtId="0" fontId="100" fillId="0" borderId="0"/>
    <xf numFmtId="0" fontId="42" fillId="0" borderId="0">
      <alignment vertical="top"/>
    </xf>
    <xf numFmtId="0" fontId="42" fillId="0" borderId="0">
      <alignment vertical="top"/>
    </xf>
    <xf numFmtId="0" fontId="100" fillId="0" borderId="0"/>
    <xf numFmtId="0" fontId="100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00" fillId="0" borderId="0"/>
    <xf numFmtId="0" fontId="100" fillId="0" borderId="0"/>
    <xf numFmtId="9" fontId="11" fillId="0" borderId="0" applyFont="0" applyFill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6" borderId="0" applyNumberFormat="0" applyBorder="0" applyAlignment="0" applyProtection="0"/>
    <xf numFmtId="0" fontId="36" fillId="5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2" borderId="0" applyNumberFormat="0" applyBorder="0" applyAlignment="0" applyProtection="0"/>
    <xf numFmtId="0" fontId="36" fillId="13" borderId="0" applyNumberFormat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14" fillId="0" borderId="0" applyFont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9" fontId="11" fillId="0" borderId="0" applyFont="0" applyFill="0" applyBorder="0" applyAlignment="0" applyProtection="0"/>
    <xf numFmtId="4" fontId="172" fillId="67" borderId="0" applyNumberFormat="0" applyProtection="0">
      <alignment horizontal="left" vertical="center" indent="1"/>
    </xf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NumberFormat="0" applyFont="0" applyFill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187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0" fontId="12" fillId="0" borderId="0"/>
    <xf numFmtId="0" fontId="6" fillId="0" borderId="0"/>
    <xf numFmtId="0" fontId="6" fillId="0" borderId="0"/>
    <xf numFmtId="0" fontId="187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2" fillId="4" borderId="10" applyNumberFormat="0" applyFont="0" applyAlignment="0" applyProtection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8" fillId="50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38" fillId="0" borderId="0" applyNumberFormat="0" applyBorder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0" fontId="38" fillId="0" borderId="0"/>
    <xf numFmtId="180" fontId="3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66" fillId="0" borderId="0"/>
    <xf numFmtId="0" fontId="66" fillId="0" borderId="0"/>
    <xf numFmtId="43" fontId="15" fillId="0" borderId="0" applyFont="0" applyFill="0" applyBorder="0" applyAlignment="0" applyProtection="0"/>
    <xf numFmtId="0" fontId="271" fillId="58" borderId="25" applyNumberFormat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1" fillId="58" borderId="25" applyNumberFormat="0" applyAlignment="0" applyProtection="0"/>
    <xf numFmtId="0" fontId="6" fillId="0" borderId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9" fontId="6" fillId="0" borderId="0" applyFont="0" applyFill="0" applyBorder="0" applyAlignment="0" applyProtection="0"/>
    <xf numFmtId="0" fontId="3" fillId="60" borderId="33" applyNumberFormat="0" applyFont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" fontId="38" fillId="0" borderId="0" applyNumberFormat="0"/>
    <xf numFmtId="2" fontId="38" fillId="0" borderId="0" applyNumberFormat="0"/>
    <xf numFmtId="2" fontId="38" fillId="0" borderId="0" applyNumberFormat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36" fillId="69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36" fillId="70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36" fillId="71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36" fillId="7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36" fillId="73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36" fillId="7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15" fillId="75" borderId="0" applyNumberFormat="0" applyBorder="0" applyAlignment="0" applyProtection="0"/>
    <xf numFmtId="0" fontId="36" fillId="7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15" fillId="76" borderId="0" applyNumberFormat="0" applyBorder="0" applyAlignment="0" applyProtection="0"/>
    <xf numFmtId="0" fontId="36" fillId="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69" fillId="31" borderId="0" applyNumberFormat="0" applyBorder="0" applyAlignment="0" applyProtection="0"/>
    <xf numFmtId="0" fontId="15" fillId="77" borderId="0" applyNumberFormat="0" applyBorder="0" applyAlignment="0" applyProtection="0"/>
    <xf numFmtId="0" fontId="36" fillId="9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15" fillId="75" borderId="0" applyNumberFormat="0" applyBorder="0" applyAlignment="0" applyProtection="0"/>
    <xf numFmtId="0" fontId="36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15" fillId="78" borderId="0" applyNumberFormat="0" applyBorder="0" applyAlignment="0" applyProtection="0"/>
    <xf numFmtId="0" fontId="36" fillId="6" borderId="0" applyNumberFormat="0" applyBorder="0" applyAlignment="0" applyProtection="0"/>
    <xf numFmtId="0" fontId="3" fillId="34" borderId="0" applyNumberFormat="0" applyBorder="0" applyAlignment="0" applyProtection="0"/>
    <xf numFmtId="0" fontId="36" fillId="6" borderId="0" applyNumberFormat="0" applyBorder="0" applyAlignment="0" applyProtection="0"/>
    <xf numFmtId="0" fontId="3" fillId="3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69" fillId="34" borderId="0" applyNumberFormat="0" applyBorder="0" applyAlignment="0" applyProtection="0"/>
    <xf numFmtId="0" fontId="15" fillId="76" borderId="0" applyNumberFormat="0" applyBorder="0" applyAlignment="0" applyProtection="0"/>
    <xf numFmtId="0" fontId="36" fillId="5" borderId="0" applyNumberFormat="0" applyBorder="0" applyAlignment="0" applyProtection="0"/>
    <xf numFmtId="0" fontId="3" fillId="35" borderId="0" applyNumberFormat="0" applyBorder="0" applyAlignment="0" applyProtection="0"/>
    <xf numFmtId="0" fontId="36" fillId="5" borderId="0" applyNumberFormat="0" applyBorder="0" applyAlignment="0" applyProtection="0"/>
    <xf numFmtId="0" fontId="3" fillId="3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207" fontId="213" fillId="0" borderId="0"/>
    <xf numFmtId="207" fontId="213" fillId="0" borderId="0"/>
    <xf numFmtId="207" fontId="213" fillId="0" borderId="0"/>
    <xf numFmtId="207" fontId="213" fillId="0" borderId="0"/>
    <xf numFmtId="207" fontId="213" fillId="0" borderId="0"/>
    <xf numFmtId="207" fontId="213" fillId="0" borderId="0"/>
    <xf numFmtId="207" fontId="213" fillId="0" borderId="0"/>
    <xf numFmtId="207" fontId="213" fillId="0" borderId="0"/>
    <xf numFmtId="0" fontId="36" fillId="79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36" fillId="80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36" fillId="8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36" fillId="7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36" fillId="79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36" fillId="8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15" fillId="83" borderId="0" applyNumberFormat="0" applyBorder="0" applyAlignment="0" applyProtection="0"/>
    <xf numFmtId="0" fontId="36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15" fillId="84" borderId="0" applyNumberFormat="0" applyBorder="0" applyAlignment="0" applyProtection="0"/>
    <xf numFmtId="0" fontId="36" fillId="3" borderId="0" applyNumberFormat="0" applyBorder="0" applyAlignment="0" applyProtection="0"/>
    <xf numFmtId="0" fontId="3" fillId="37" borderId="0" applyNumberFormat="0" applyBorder="0" applyAlignment="0" applyProtection="0"/>
    <xf numFmtId="0" fontId="36" fillId="3" borderId="0" applyNumberFormat="0" applyBorder="0" applyAlignment="0" applyProtection="0"/>
    <xf numFmtId="0" fontId="3" fillId="3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15" fillId="85" borderId="0" applyNumberFormat="0" applyBorder="0" applyAlignment="0" applyProtection="0"/>
    <xf numFmtId="0" fontId="36" fillId="1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15" fillId="83" borderId="0" applyNumberFormat="0" applyBorder="0" applyAlignment="0" applyProtection="0"/>
    <xf numFmtId="0" fontId="36" fillId="1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15" fillId="78" borderId="0" applyNumberFormat="0" applyBorder="0" applyAlignment="0" applyProtection="0"/>
    <xf numFmtId="0" fontId="36" fillId="2" borderId="0" applyNumberFormat="0" applyBorder="0" applyAlignment="0" applyProtection="0"/>
    <xf numFmtId="0" fontId="3" fillId="40" borderId="0" applyNumberFormat="0" applyBorder="0" applyAlignment="0" applyProtection="0"/>
    <xf numFmtId="0" fontId="36" fillId="2" borderId="0" applyNumberFormat="0" applyBorder="0" applyAlignment="0" applyProtection="0"/>
    <xf numFmtId="0" fontId="3" fillId="40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5" fillId="76" borderId="0" applyNumberFormat="0" applyBorder="0" applyAlignment="0" applyProtection="0"/>
    <xf numFmtId="0" fontId="36" fillId="13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9" fontId="214" fillId="0" borderId="0">
      <alignment horizontal="center"/>
    </xf>
    <xf numFmtId="0" fontId="37" fillId="86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10" fillId="15" borderId="0" applyNumberFormat="0" applyBorder="0" applyAlignment="0" applyProtection="0"/>
    <xf numFmtId="0" fontId="37" fillId="80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10" fillId="3" borderId="0" applyNumberFormat="0" applyBorder="0" applyAlignment="0" applyProtection="0"/>
    <xf numFmtId="0" fontId="37" fillId="8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10" fillId="12" borderId="0" applyNumberFormat="0" applyBorder="0" applyAlignment="0" applyProtection="0"/>
    <xf numFmtId="0" fontId="37" fillId="87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10" fillId="16" borderId="0" applyNumberFormat="0" applyBorder="0" applyAlignment="0" applyProtection="0"/>
    <xf numFmtId="0" fontId="37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10" fillId="17" borderId="0" applyNumberFormat="0" applyBorder="0" applyAlignment="0" applyProtection="0"/>
    <xf numFmtId="0" fontId="37" fillId="8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10" fillId="18" borderId="0" applyNumberFormat="0" applyBorder="0" applyAlignment="0" applyProtection="0"/>
    <xf numFmtId="0" fontId="16" fillId="8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6" fillId="84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8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83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6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6" fillId="7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9" fontId="38" fillId="0" borderId="0"/>
    <xf numFmtId="9" fontId="38" fillId="0" borderId="0"/>
    <xf numFmtId="9" fontId="99" fillId="0" borderId="0"/>
    <xf numFmtId="9" fontId="38" fillId="0" borderId="0"/>
    <xf numFmtId="9" fontId="38" fillId="0" borderId="0"/>
    <xf numFmtId="9" fontId="99" fillId="0" borderId="0"/>
    <xf numFmtId="9" fontId="38" fillId="0" borderId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111" fillId="92" borderId="0" applyNumberFormat="0" applyBorder="0" applyAlignment="0" applyProtection="0"/>
    <xf numFmtId="0" fontId="37" fillId="93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111" fillId="95" borderId="0" applyNumberFormat="0" applyBorder="0" applyAlignment="0" applyProtection="0"/>
    <xf numFmtId="0" fontId="37" fillId="9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111" fillId="98" borderId="0" applyNumberFormat="0" applyBorder="0" applyAlignment="0" applyProtection="0"/>
    <xf numFmtId="0" fontId="37" fillId="9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111" fillId="101" borderId="0" applyNumberFormat="0" applyBorder="0" applyAlignment="0" applyProtection="0"/>
    <xf numFmtId="0" fontId="37" fillId="87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111" fillId="103" borderId="0" applyNumberFormat="0" applyBorder="0" applyAlignment="0" applyProtection="0"/>
    <xf numFmtId="0" fontId="37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111" fillId="106" borderId="0" applyNumberFormat="0" applyBorder="0" applyAlignment="0" applyProtection="0"/>
    <xf numFmtId="0" fontId="37" fillId="10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52" fillId="70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112" fillId="8" borderId="0" applyNumberFormat="0" applyBorder="0" applyAlignment="0" applyProtection="0"/>
    <xf numFmtId="208" fontId="215" fillId="61" borderId="44"/>
    <xf numFmtId="208" fontId="215" fillId="61" borderId="44"/>
    <xf numFmtId="208" fontId="215" fillId="61" borderId="44"/>
    <xf numFmtId="208" fontId="215" fillId="61" borderId="44"/>
    <xf numFmtId="208" fontId="215" fillId="61" borderId="44"/>
    <xf numFmtId="208" fontId="215" fillId="61" borderId="44"/>
    <xf numFmtId="208" fontId="215" fillId="61" borderId="44"/>
    <xf numFmtId="208" fontId="215" fillId="61" borderId="44"/>
    <xf numFmtId="5" fontId="216" fillId="0" borderId="24" applyAlignment="0" applyProtection="0"/>
    <xf numFmtId="5" fontId="216" fillId="0" borderId="24" applyAlignment="0" applyProtection="0"/>
    <xf numFmtId="5" fontId="216" fillId="0" borderId="24" applyAlignment="0" applyProtection="0"/>
    <xf numFmtId="5" fontId="216" fillId="0" borderId="24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21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50" fillId="109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122" fillId="23" borderId="2" applyNumberFormat="0" applyAlignment="0" applyProtection="0"/>
    <xf numFmtId="195" fontId="218" fillId="0" borderId="0" applyFill="0" applyBorder="0" applyAlignment="0" applyProtection="0"/>
    <xf numFmtId="40" fontId="218" fillId="0" borderId="0" applyFill="0" applyBorder="0" applyAlignment="0" applyProtection="0"/>
    <xf numFmtId="209" fontId="8" fillId="22" borderId="0" applyFill="0" applyBorder="0" applyAlignment="0">
      <alignment vertical="top"/>
    </xf>
    <xf numFmtId="210" fontId="8" fillId="0" borderId="0" applyFill="0" applyBorder="0" applyAlignment="0" applyProtection="0"/>
    <xf numFmtId="41" fontId="38" fillId="0" borderId="0" applyNumberFormat="0" applyBorder="0"/>
    <xf numFmtId="41" fontId="38" fillId="0" borderId="0" applyNumberFormat="0" applyBorder="0"/>
    <xf numFmtId="41" fontId="38" fillId="0" borderId="0" applyNumberFormat="0" applyBorder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180" fontId="211" fillId="0" borderId="0" applyFont="0" applyFill="0" applyBorder="0" applyAlignment="0" applyProtection="0"/>
    <xf numFmtId="204" fontId="12" fillId="0" borderId="0" applyFont="0" applyFill="0" applyBorder="0" applyAlignment="0" applyProtection="0"/>
    <xf numFmtId="180" fontId="211" fillId="0" borderId="0" applyFont="0" applyFill="0" applyBorder="0" applyAlignment="0" applyProtection="0"/>
    <xf numFmtId="204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180" fontId="211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212" fillId="0" borderId="0" applyFont="0" applyFill="0" applyBorder="0" applyAlignment="0" applyProtection="0"/>
    <xf numFmtId="188" fontId="212" fillId="0" borderId="0" applyFont="0" applyFill="0" applyBorder="0" applyAlignment="0" applyProtection="0"/>
    <xf numFmtId="229" fontId="212" fillId="0" borderId="0" applyFont="0" applyFill="0" applyBorder="0" applyAlignment="0" applyProtection="0"/>
    <xf numFmtId="227" fontId="212" fillId="0" borderId="0" applyFont="0" applyFill="0" applyBorder="0" applyAlignment="0" applyProtection="0"/>
    <xf numFmtId="205" fontId="2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2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0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114" fillId="0" borderId="0" applyFont="0" applyFill="0" applyBorder="0" applyAlignment="0" applyProtection="0"/>
    <xf numFmtId="180" fontId="12" fillId="0" borderId="0" applyFont="0" applyFill="0" applyBorder="0" applyAlignment="0" applyProtection="0"/>
    <xf numFmtId="20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1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219" fillId="0" borderId="0" applyFont="0" applyFill="0" applyBorder="0" applyAlignment="0" applyProtection="0"/>
    <xf numFmtId="173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20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72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234" fontId="15" fillId="0" borderId="0" applyFont="0" applyFill="0" applyBorder="0" applyAlignment="0" applyProtection="0"/>
    <xf numFmtId="0" fontId="36" fillId="0" borderId="0" applyFont="0" applyFill="0" applyBorder="0" applyAlignment="0" applyProtection="0"/>
    <xf numFmtId="230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5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43" fontId="69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7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5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9" fontId="36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36" fillId="0" borderId="0" applyFont="0" applyFill="0" applyBorder="0" applyAlignment="0" applyProtection="0"/>
    <xf numFmtId="239" fontId="69" fillId="0" borderId="0" applyFont="0" applyFill="0" applyBorder="0" applyAlignment="0" applyProtection="0"/>
    <xf numFmtId="43" fontId="46" fillId="0" borderId="0" applyFont="0" applyFill="0" applyBorder="0" applyAlignment="0" applyProtection="0"/>
    <xf numFmtId="239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43" fontId="46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9" fontId="36" fillId="0" borderId="0" applyFont="0" applyFill="0" applyBorder="0" applyAlignment="0" applyProtection="0"/>
    <xf numFmtId="239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5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5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40" fontId="12" fillId="0" borderId="0" applyFont="0" applyFill="0" applyBorder="0" applyAlignment="0" applyProtection="0"/>
    <xf numFmtId="211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4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11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1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5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5" fontId="69" fillId="0" borderId="0" applyFont="0" applyFill="0" applyBorder="0" applyAlignment="0" applyProtection="0"/>
    <xf numFmtId="205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5" fontId="69" fillId="0" borderId="0" applyFont="0" applyFill="0" applyBorder="0" applyAlignment="0" applyProtection="0"/>
    <xf numFmtId="205" fontId="69" fillId="0" borderId="0" applyFont="0" applyFill="0" applyBorder="0" applyAlignment="0" applyProtection="0"/>
    <xf numFmtId="205" fontId="69" fillId="0" borderId="0" applyFont="0" applyFill="0" applyBorder="0" applyAlignment="0" applyProtection="0"/>
    <xf numFmtId="205" fontId="69" fillId="0" borderId="0" applyFont="0" applyFill="0" applyBorder="0" applyAlignment="0" applyProtection="0"/>
    <xf numFmtId="205" fontId="69" fillId="0" borderId="0" applyFont="0" applyFill="0" applyBorder="0" applyAlignment="0" applyProtection="0"/>
    <xf numFmtId="205" fontId="69" fillId="0" borderId="0" applyFont="0" applyFill="0" applyBorder="0" applyAlignment="0" applyProtection="0"/>
    <xf numFmtId="205" fontId="69" fillId="0" borderId="0" applyFont="0" applyFill="0" applyBorder="0" applyAlignment="0" applyProtection="0"/>
    <xf numFmtId="205" fontId="69" fillId="0" borderId="0" applyFont="0" applyFill="0" applyBorder="0" applyAlignment="0" applyProtection="0"/>
    <xf numFmtId="205" fontId="69" fillId="0" borderId="0" applyFont="0" applyFill="0" applyBorder="0" applyAlignment="0" applyProtection="0"/>
    <xf numFmtId="205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5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5" fontId="69" fillId="0" borderId="0" applyFont="0" applyFill="0" applyBorder="0" applyAlignment="0" applyProtection="0"/>
    <xf numFmtId="205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5" fontId="69" fillId="0" borderId="0" applyFont="0" applyFill="0" applyBorder="0" applyAlignment="0" applyProtection="0"/>
    <xf numFmtId="205" fontId="69" fillId="0" borderId="0" applyFont="0" applyFill="0" applyBorder="0" applyAlignment="0" applyProtection="0"/>
    <xf numFmtId="205" fontId="69" fillId="0" borderId="0" applyFont="0" applyFill="0" applyBorder="0" applyAlignment="0" applyProtection="0"/>
    <xf numFmtId="205" fontId="69" fillId="0" borderId="0" applyFont="0" applyFill="0" applyBorder="0" applyAlignment="0" applyProtection="0"/>
    <xf numFmtId="205" fontId="69" fillId="0" borderId="0" applyFont="0" applyFill="0" applyBorder="0" applyAlignment="0" applyProtection="0"/>
    <xf numFmtId="205" fontId="69" fillId="0" borderId="0" applyFont="0" applyFill="0" applyBorder="0" applyAlignment="0" applyProtection="0"/>
    <xf numFmtId="205" fontId="69" fillId="0" borderId="0" applyFont="0" applyFill="0" applyBorder="0" applyAlignment="0" applyProtection="0"/>
    <xf numFmtId="205" fontId="69" fillId="0" borderId="0" applyFont="0" applyFill="0" applyBorder="0" applyAlignment="0" applyProtection="0"/>
    <xf numFmtId="205" fontId="69" fillId="0" borderId="0" applyFont="0" applyFill="0" applyBorder="0" applyAlignment="0" applyProtection="0"/>
    <xf numFmtId="205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1" fontId="40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11" fontId="40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7" fontId="212" fillId="0" borderId="0" applyFont="0" applyFill="0" applyBorder="0" applyAlignment="0" applyProtection="0"/>
    <xf numFmtId="211" fontId="40" fillId="0" borderId="0" applyFont="0" applyFill="0" applyBorder="0" applyAlignment="0" applyProtection="0"/>
    <xf numFmtId="227" fontId="2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42" fontId="6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221" fillId="0" borderId="0" applyFont="0" applyFill="0" applyBorder="0" applyAlignment="0" applyProtection="0"/>
    <xf numFmtId="244" fontId="212" fillId="0" borderId="0" applyFont="0" applyFill="0" applyBorder="0" applyAlignment="0" applyProtection="0"/>
    <xf numFmtId="244" fontId="212" fillId="0" borderId="0" applyFont="0" applyFill="0" applyBorder="0" applyAlignment="0" applyProtection="0"/>
    <xf numFmtId="244" fontId="21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243" fontId="12" fillId="0" borderId="0" applyFont="0" applyFill="0" applyBorder="0" applyAlignment="0" applyProtection="0"/>
    <xf numFmtId="227" fontId="212" fillId="0" borderId="0" applyFont="0" applyFill="0" applyBorder="0" applyAlignment="0" applyProtection="0"/>
    <xf numFmtId="41" fontId="69" fillId="0" borderId="0" applyFont="0" applyFill="0" applyBorder="0" applyAlignment="0" applyProtection="0"/>
    <xf numFmtId="41" fontId="69" fillId="0" borderId="0" applyFont="0" applyFill="0" applyBorder="0" applyAlignment="0" applyProtection="0"/>
    <xf numFmtId="41" fontId="69" fillId="0" borderId="0" applyFont="0" applyFill="0" applyBorder="0" applyAlignment="0" applyProtection="0"/>
    <xf numFmtId="41" fontId="69" fillId="0" borderId="0" applyFont="0" applyFill="0" applyBorder="0" applyAlignment="0" applyProtection="0"/>
    <xf numFmtId="41" fontId="69" fillId="0" borderId="0" applyFont="0" applyFill="0" applyBorder="0" applyAlignment="0" applyProtection="0"/>
    <xf numFmtId="205" fontId="40" fillId="0" borderId="0" applyFont="0" applyFill="0" applyBorder="0" applyAlignment="0" applyProtection="0"/>
    <xf numFmtId="227" fontId="212" fillId="0" borderId="0" applyFont="0" applyFill="0" applyBorder="0" applyAlignment="0" applyProtection="0"/>
    <xf numFmtId="205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5" fontId="40" fillId="0" borderId="0" applyFont="0" applyFill="0" applyBorder="0" applyAlignment="0" applyProtection="0"/>
    <xf numFmtId="211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205" fontId="40" fillId="0" borderId="0" applyFont="0" applyFill="0" applyBorder="0" applyAlignment="0" applyProtection="0"/>
    <xf numFmtId="211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5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0" fontId="100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205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40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42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0" fontId="100" fillId="0" borderId="0" applyNumberFormat="0" applyFont="0" applyFill="0" applyBorder="0" applyProtection="0">
      <alignment vertical="center"/>
    </xf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6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9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0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16" fontId="40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16" fontId="40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16" fontId="40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5" fontId="6" fillId="0" borderId="0" applyFill="0" applyBorder="0" applyAlignment="0" applyProtection="0"/>
    <xf numFmtId="215" fontId="6" fillId="0" borderId="0" applyFill="0" applyBorder="0" applyAlignment="0" applyProtection="0"/>
    <xf numFmtId="195" fontId="6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5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174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12" fillId="0" borderId="0" applyFont="0" applyFill="0" applyBorder="0" applyAlignment="0" applyProtection="0"/>
    <xf numFmtId="246" fontId="222" fillId="0" borderId="0" applyFill="0" applyBorder="0" applyAlignment="0" applyProtection="0"/>
    <xf numFmtId="24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45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0" fontId="100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36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74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42" fillId="0" borderId="0" applyFont="0" applyFill="0" applyBorder="0" applyAlignment="0" applyProtection="0">
      <alignment vertical="top"/>
    </xf>
    <xf numFmtId="180" fontId="42" fillId="0" borderId="0" applyFont="0" applyFill="0" applyBorder="0" applyAlignment="0" applyProtection="0">
      <alignment vertical="top"/>
    </xf>
    <xf numFmtId="247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1" fontId="42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3" fontId="4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4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24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36" fillId="0" borderId="0" applyFont="0" applyFill="0" applyBorder="0" applyAlignment="0" applyProtection="0"/>
    <xf numFmtId="211" fontId="12" fillId="0" borderId="0" applyFont="0" applyFill="0" applyBorder="0" applyAlignment="0" applyProtection="0"/>
    <xf numFmtId="174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36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3" fontId="6" fillId="0" borderId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42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42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211" fontId="12" fillId="0" borderId="0" applyFont="0" applyFill="0" applyBorder="0" applyAlignment="0" applyProtection="0"/>
    <xf numFmtId="244" fontId="6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73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88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9" fontId="99" fillId="0" borderId="0"/>
    <xf numFmtId="0" fontId="38" fillId="0" borderId="0"/>
    <xf numFmtId="9" fontId="99" fillId="0" borderId="0"/>
    <xf numFmtId="0" fontId="38" fillId="0" borderId="0"/>
    <xf numFmtId="0" fontId="38" fillId="0" borderId="0"/>
    <xf numFmtId="0" fontId="99" fillId="0" borderId="0"/>
    <xf numFmtId="173" fontId="67" fillId="0" borderId="0"/>
    <xf numFmtId="0" fontId="99" fillId="0" borderId="0"/>
    <xf numFmtId="173" fontId="67" fillId="0" borderId="0"/>
    <xf numFmtId="173" fontId="67" fillId="0" borderId="0"/>
    <xf numFmtId="0" fontId="38" fillId="0" borderId="0"/>
    <xf numFmtId="0" fontId="38" fillId="0" borderId="0"/>
    <xf numFmtId="0" fontId="38" fillId="0" borderId="0"/>
    <xf numFmtId="250" fontId="8" fillId="22" borderId="43" applyFill="0" applyBorder="0" applyAlignment="0">
      <alignment horizontal="right"/>
    </xf>
    <xf numFmtId="250" fontId="8" fillId="22" borderId="43" applyFill="0" applyBorder="0" applyAlignment="0">
      <alignment horizontal="right"/>
    </xf>
    <xf numFmtId="0" fontId="224" fillId="0" borderId="0" applyNumberFormat="0" applyFill="0" applyBorder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5" fillId="0" borderId="0" applyFont="0" applyFill="0" applyBorder="0" applyAlignment="0" applyProtection="0"/>
    <xf numFmtId="251" fontId="69" fillId="0" borderId="0" applyFont="0" applyFill="0" applyBorder="0" applyAlignment="0" applyProtection="0"/>
    <xf numFmtId="251" fontId="69" fillId="0" borderId="0" applyFont="0" applyFill="0" applyBorder="0" applyAlignment="0" applyProtection="0"/>
    <xf numFmtId="251" fontId="69" fillId="0" borderId="0" applyFont="0" applyFill="0" applyBorder="0" applyAlignment="0" applyProtection="0"/>
    <xf numFmtId="251" fontId="69" fillId="0" borderId="0" applyFont="0" applyFill="0" applyBorder="0" applyAlignment="0" applyProtection="0"/>
    <xf numFmtId="251" fontId="69" fillId="0" borderId="0" applyFont="0" applyFill="0" applyBorder="0" applyAlignment="0" applyProtection="0"/>
    <xf numFmtId="251" fontId="69" fillId="0" borderId="0" applyFont="0" applyFill="0" applyBorder="0" applyAlignment="0" applyProtection="0"/>
    <xf numFmtId="251" fontId="69" fillId="0" borderId="0" applyFont="0" applyFill="0" applyBorder="0" applyAlignment="0" applyProtection="0"/>
    <xf numFmtId="251" fontId="69" fillId="0" borderId="0" applyFont="0" applyFill="0" applyBorder="0" applyAlignment="0" applyProtection="0"/>
    <xf numFmtId="251" fontId="69" fillId="0" borderId="0" applyFont="0" applyFill="0" applyBorder="0" applyAlignment="0" applyProtection="0"/>
    <xf numFmtId="251" fontId="69" fillId="0" borderId="0" applyFont="0" applyFill="0" applyBorder="0" applyAlignment="0" applyProtection="0"/>
    <xf numFmtId="251" fontId="69" fillId="0" borderId="0" applyFont="0" applyFill="0" applyBorder="0" applyAlignment="0" applyProtection="0"/>
    <xf numFmtId="251" fontId="69" fillId="0" borderId="0" applyFont="0" applyFill="0" applyBorder="0" applyAlignment="0" applyProtection="0"/>
    <xf numFmtId="251" fontId="69" fillId="0" borderId="0" applyFont="0" applyFill="0" applyBorder="0" applyAlignment="0" applyProtection="0"/>
    <xf numFmtId="251" fontId="15" fillId="0" borderId="0" applyFont="0" applyFill="0" applyBorder="0" applyAlignment="0" applyProtection="0"/>
    <xf numFmtId="251" fontId="69" fillId="0" borderId="0" applyFont="0" applyFill="0" applyBorder="0" applyAlignment="0" applyProtection="0"/>
    <xf numFmtId="251" fontId="69" fillId="0" borderId="0" applyFont="0" applyFill="0" applyBorder="0" applyAlignment="0" applyProtection="0"/>
    <xf numFmtId="251" fontId="69" fillId="0" borderId="0" applyFont="0" applyFill="0" applyBorder="0" applyAlignment="0" applyProtection="0"/>
    <xf numFmtId="251" fontId="69" fillId="0" borderId="0" applyFont="0" applyFill="0" applyBorder="0" applyAlignment="0" applyProtection="0"/>
    <xf numFmtId="251" fontId="69" fillId="0" borderId="0" applyFont="0" applyFill="0" applyBorder="0" applyAlignment="0" applyProtection="0"/>
    <xf numFmtId="251" fontId="69" fillId="0" borderId="0" applyFont="0" applyFill="0" applyBorder="0" applyAlignment="0" applyProtection="0"/>
    <xf numFmtId="251" fontId="69" fillId="0" borderId="0" applyFont="0" applyFill="0" applyBorder="0" applyAlignment="0" applyProtection="0"/>
    <xf numFmtId="251" fontId="69" fillId="0" borderId="0" applyFont="0" applyFill="0" applyBorder="0" applyAlignment="0" applyProtection="0"/>
    <xf numFmtId="251" fontId="69" fillId="0" borderId="0" applyFont="0" applyFill="0" applyBorder="0" applyAlignment="0" applyProtection="0"/>
    <xf numFmtId="251" fontId="69" fillId="0" borderId="0" applyFont="0" applyFill="0" applyBorder="0" applyAlignment="0" applyProtection="0"/>
    <xf numFmtId="251" fontId="69" fillId="0" borderId="0" applyFont="0" applyFill="0" applyBorder="0" applyAlignment="0" applyProtection="0"/>
    <xf numFmtId="251" fontId="69" fillId="0" borderId="0" applyFont="0" applyFill="0" applyBorder="0" applyAlignment="0" applyProtection="0"/>
    <xf numFmtId="251" fontId="42" fillId="0" borderId="0" applyFont="0" applyFill="0" applyBorder="0" applyAlignment="0" applyProtection="0"/>
    <xf numFmtId="251" fontId="69" fillId="0" borderId="0" applyFont="0" applyFill="0" applyBorder="0" applyAlignment="0" applyProtection="0"/>
    <xf numFmtId="251" fontId="69" fillId="0" borderId="0" applyFont="0" applyFill="0" applyBorder="0" applyAlignment="0" applyProtection="0"/>
    <xf numFmtId="251" fontId="69" fillId="0" borderId="0" applyFont="0" applyFill="0" applyBorder="0" applyAlignment="0" applyProtection="0"/>
    <xf numFmtId="249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4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170" fontId="36" fillId="0" borderId="0" applyFont="0" applyFill="0" applyBorder="0" applyAlignment="0" applyProtection="0"/>
    <xf numFmtId="180" fontId="3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252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53" fontId="99" fillId="0" borderId="0"/>
    <xf numFmtId="0" fontId="38" fillId="0" borderId="0"/>
    <xf numFmtId="253" fontId="99" fillId="0" borderId="0"/>
    <xf numFmtId="0" fontId="38" fillId="0" borderId="0"/>
    <xf numFmtId="0" fontId="38" fillId="0" borderId="0"/>
    <xf numFmtId="0" fontId="99" fillId="0" borderId="0"/>
    <xf numFmtId="254" fontId="67" fillId="0" borderId="0"/>
    <xf numFmtId="0" fontId="99" fillId="0" borderId="0"/>
    <xf numFmtId="254" fontId="67" fillId="0" borderId="0"/>
    <xf numFmtId="254" fontId="67" fillId="0" borderId="0"/>
    <xf numFmtId="0" fontId="38" fillId="0" borderId="0"/>
    <xf numFmtId="0" fontId="38" fillId="0" borderId="0"/>
    <xf numFmtId="0" fontId="38" fillId="0" borderId="0"/>
    <xf numFmtId="0" fontId="68" fillId="24" borderId="0" applyNumberFormat="0" applyFont="0" applyFill="0" applyBorder="0" applyProtection="0">
      <alignment horizontal="left"/>
    </xf>
    <xf numFmtId="0" fontId="201" fillId="0" borderId="0">
      <alignment horizontal="left"/>
    </xf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20" fontId="6" fillId="0" borderId="0" applyFont="0" applyFill="0" applyBorder="0" applyAlignment="0" applyProtection="0"/>
    <xf numFmtId="38" fontId="114" fillId="0" borderId="0" applyFont="0" applyFill="0" applyBorder="0" applyAlignment="0" applyProtection="0"/>
    <xf numFmtId="40" fontId="114" fillId="0" borderId="0" applyFont="0" applyFill="0" applyBorder="0" applyAlignment="0" applyProtection="0"/>
    <xf numFmtId="3" fontId="225" fillId="0" borderId="45" applyFill="0" applyBorder="0" applyProtection="0">
      <alignment horizontal="center" vertical="center"/>
    </xf>
    <xf numFmtId="180" fontId="38" fillId="0" borderId="0"/>
    <xf numFmtId="180" fontId="38" fillId="0" borderId="0"/>
    <xf numFmtId="180" fontId="38" fillId="0" borderId="0"/>
    <xf numFmtId="180" fontId="99" fillId="0" borderId="0"/>
    <xf numFmtId="255" fontId="99" fillId="0" borderId="0"/>
    <xf numFmtId="180" fontId="99" fillId="0" borderId="0"/>
    <xf numFmtId="255" fontId="99" fillId="0" borderId="0"/>
    <xf numFmtId="180" fontId="99" fillId="0" borderId="0"/>
    <xf numFmtId="180" fontId="38" fillId="0" borderId="0"/>
    <xf numFmtId="180" fontId="99" fillId="0" borderId="0"/>
    <xf numFmtId="180" fontId="38" fillId="0" borderId="0"/>
    <xf numFmtId="180" fontId="38" fillId="0" borderId="0"/>
    <xf numFmtId="180" fontId="99" fillId="0" borderId="0"/>
    <xf numFmtId="230" fontId="67" fillId="0" borderId="0"/>
    <xf numFmtId="180" fontId="99" fillId="0" borderId="0"/>
    <xf numFmtId="230" fontId="67" fillId="0" borderId="0"/>
    <xf numFmtId="230" fontId="67" fillId="0" borderId="0"/>
    <xf numFmtId="230" fontId="67" fillId="0" borderId="0"/>
    <xf numFmtId="180" fontId="38" fillId="0" borderId="0"/>
    <xf numFmtId="180" fontId="38" fillId="0" borderId="0"/>
    <xf numFmtId="180" fontId="38" fillId="0" borderId="0"/>
    <xf numFmtId="2" fontId="121" fillId="0" borderId="0">
      <alignment horizontal="center"/>
    </xf>
    <xf numFmtId="0" fontId="181" fillId="110" borderId="0" applyNumberFormat="0" applyBorder="0" applyAlignment="0" applyProtection="0"/>
    <xf numFmtId="0" fontId="181" fillId="111" borderId="0" applyNumberFormat="0" applyBorder="0" applyAlignment="0" applyProtection="0"/>
    <xf numFmtId="0" fontId="181" fillId="112" borderId="0" applyNumberFormat="0" applyBorder="0" applyAlignment="0" applyProtection="0"/>
    <xf numFmtId="224" fontId="226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226" fillId="0" borderId="0" applyFont="0" applyFill="0" applyBorder="0" applyAlignment="0" applyProtection="0"/>
    <xf numFmtId="256" fontId="227" fillId="0" borderId="0"/>
    <xf numFmtId="257" fontId="228" fillId="0" borderId="0"/>
    <xf numFmtId="246" fontId="36" fillId="0" borderId="0"/>
    <xf numFmtId="0" fontId="229" fillId="0" borderId="0"/>
    <xf numFmtId="247" fontId="227" fillId="0" borderId="0"/>
    <xf numFmtId="0" fontId="222" fillId="0" borderId="0"/>
    <xf numFmtId="0" fontId="36" fillId="0" borderId="0"/>
    <xf numFmtId="0" fontId="40" fillId="0" borderId="0"/>
    <xf numFmtId="9" fontId="36" fillId="0" borderId="0"/>
    <xf numFmtId="9" fontId="230" fillId="0" borderId="0"/>
    <xf numFmtId="258" fontId="227" fillId="0" borderId="0"/>
    <xf numFmtId="259" fontId="231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22" fontId="6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260" fontId="159" fillId="0" borderId="0">
      <alignment horizontal="right"/>
    </xf>
    <xf numFmtId="0" fontId="58" fillId="71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138" fillId="9" borderId="0" applyNumberFormat="0" applyBorder="0" applyAlignment="0" applyProtection="0"/>
    <xf numFmtId="0" fontId="233" fillId="83" borderId="0" applyNumberFormat="0" applyBorder="0" applyAlignment="0" applyProtection="0"/>
    <xf numFmtId="0" fontId="233" fillId="83" borderId="0" applyNumberFormat="0" applyBorder="0" applyAlignment="0" applyProtection="0"/>
    <xf numFmtId="0" fontId="233" fillId="83" borderId="0" applyNumberFormat="0" applyBorder="0" applyAlignment="0" applyProtection="0"/>
    <xf numFmtId="0" fontId="233" fillId="83" borderId="0" applyNumberFormat="0" applyBorder="0" applyAlignment="0" applyProtection="0"/>
    <xf numFmtId="0" fontId="233" fillId="83" borderId="0" applyNumberFormat="0" applyBorder="0" applyAlignment="0" applyProtection="0"/>
    <xf numFmtId="0" fontId="233" fillId="83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0" fontId="140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42" fillId="0" borderId="18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146" fillId="0" borderId="19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150" fillId="0" borderId="20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35" fillId="0" borderId="0">
      <alignment horizontal="center" textRotation="90"/>
    </xf>
    <xf numFmtId="261" fontId="218" fillId="0" borderId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66" fillId="25" borderId="0">
      <alignment horizontal="left" wrapText="1"/>
    </xf>
    <xf numFmtId="1" fontId="239" fillId="0" borderId="0" applyFont="0" applyFill="0" applyBorder="0" applyAlignment="0" applyProtection="0"/>
    <xf numFmtId="0" fontId="233" fillId="77" borderId="0" applyNumberFormat="0" applyBorder="0" applyAlignment="0" applyProtection="0"/>
    <xf numFmtId="0" fontId="233" fillId="77" borderId="0" applyNumberFormat="0" applyBorder="0" applyAlignment="0" applyProtection="0"/>
    <xf numFmtId="0" fontId="233" fillId="77" borderId="0" applyNumberFormat="0" applyBorder="0" applyAlignment="0" applyProtection="0"/>
    <xf numFmtId="0" fontId="233" fillId="77" borderId="0" applyNumberFormat="0" applyBorder="0" applyAlignment="0" applyProtection="0"/>
    <xf numFmtId="0" fontId="233" fillId="77" borderId="0" applyNumberFormat="0" applyBorder="0" applyAlignment="0" applyProtection="0"/>
    <xf numFmtId="0" fontId="233" fillId="77" borderId="0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1" fontId="6" fillId="0" borderId="0" applyFont="0" applyFill="0" applyBorder="0" applyAlignment="0" applyProtection="0"/>
    <xf numFmtId="208" fontId="240" fillId="0" borderId="44"/>
    <xf numFmtId="208" fontId="240" fillId="0" borderId="44"/>
    <xf numFmtId="208" fontId="240" fillId="0" borderId="44"/>
    <xf numFmtId="208" fontId="240" fillId="0" borderId="44"/>
    <xf numFmtId="208" fontId="240" fillId="0" borderId="44"/>
    <xf numFmtId="208" fontId="240" fillId="0" borderId="44"/>
    <xf numFmtId="208" fontId="240" fillId="0" borderId="44"/>
    <xf numFmtId="208" fontId="240" fillId="0" borderId="44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155" fillId="0" borderId="16" applyNumberFormat="0" applyFill="0" applyAlignment="0" applyProtection="0"/>
    <xf numFmtId="0" fontId="241" fillId="0" borderId="0"/>
    <xf numFmtId="0" fontId="185" fillId="0" borderId="0"/>
    <xf numFmtId="0" fontId="241" fillId="0" borderId="0"/>
    <xf numFmtId="0" fontId="185" fillId="0" borderId="0"/>
    <xf numFmtId="0" fontId="242" fillId="0" borderId="0"/>
    <xf numFmtId="41" fontId="6" fillId="0" borderId="0" applyFont="0" applyFill="0" applyBorder="0" applyAlignment="0" applyProtection="0"/>
    <xf numFmtId="0" fontId="158" fillId="0" borderId="22"/>
    <xf numFmtId="0" fontId="243" fillId="0" borderId="22"/>
    <xf numFmtId="0" fontId="243" fillId="0" borderId="22"/>
    <xf numFmtId="0" fontId="243" fillId="0" borderId="22"/>
    <xf numFmtId="0" fontId="243" fillId="0" borderId="22"/>
    <xf numFmtId="0" fontId="243" fillId="0" borderId="22"/>
    <xf numFmtId="0" fontId="243" fillId="0" borderId="22"/>
    <xf numFmtId="0" fontId="243" fillId="0" borderId="22"/>
    <xf numFmtId="0" fontId="158" fillId="0" borderId="22"/>
    <xf numFmtId="0" fontId="158" fillId="0" borderId="22"/>
    <xf numFmtId="0" fontId="158" fillId="0" borderId="22"/>
    <xf numFmtId="0" fontId="158" fillId="0" borderId="22"/>
    <xf numFmtId="0" fontId="243" fillId="0" borderId="22"/>
    <xf numFmtId="0" fontId="243" fillId="0" borderId="22"/>
    <xf numFmtId="0" fontId="60" fillId="85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161" fillId="11" borderId="0" applyNumberFormat="0" applyBorder="0" applyAlignment="0" applyProtection="0"/>
    <xf numFmtId="37" fontId="10" fillId="0" borderId="0"/>
    <xf numFmtId="0" fontId="241" fillId="0" borderId="0"/>
    <xf numFmtId="0" fontId="185" fillId="0" borderId="0"/>
    <xf numFmtId="0" fontId="185" fillId="0" borderId="0"/>
    <xf numFmtId="262" fontId="244" fillId="0" borderId="0"/>
    <xf numFmtId="262" fontId="244" fillId="0" borderId="0"/>
    <xf numFmtId="262" fontId="244" fillId="0" borderId="0"/>
    <xf numFmtId="262" fontId="244" fillId="0" borderId="0"/>
    <xf numFmtId="262" fontId="244" fillId="0" borderId="0"/>
    <xf numFmtId="262" fontId="244" fillId="0" borderId="0"/>
    <xf numFmtId="0" fontId="245" fillId="0" borderId="0"/>
    <xf numFmtId="0" fontId="245" fillId="0" borderId="0"/>
    <xf numFmtId="263" fontId="99" fillId="0" borderId="0"/>
    <xf numFmtId="0" fontId="245" fillId="0" borderId="0"/>
    <xf numFmtId="196" fontId="245" fillId="0" borderId="0"/>
    <xf numFmtId="0" fontId="245" fillId="0" borderId="0"/>
    <xf numFmtId="0" fontId="12" fillId="0" borderId="0"/>
    <xf numFmtId="0" fontId="12" fillId="0" borderId="0"/>
    <xf numFmtId="44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" fillId="0" borderId="0"/>
    <xf numFmtId="0" fontId="12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2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00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219" fillId="0" borderId="0"/>
    <xf numFmtId="0" fontId="12" fillId="0" borderId="0"/>
    <xf numFmtId="0" fontId="219" fillId="0" borderId="0"/>
    <xf numFmtId="0" fontId="219" fillId="0" borderId="0"/>
    <xf numFmtId="0" fontId="12" fillId="0" borderId="0"/>
    <xf numFmtId="0" fontId="6" fillId="0" borderId="0"/>
    <xf numFmtId="0" fontId="12" fillId="0" borderId="0"/>
    <xf numFmtId="0" fontId="24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247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2" fillId="0" borderId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2" fillId="0" borderId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6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2" fillId="0" borderId="0"/>
    <xf numFmtId="0" fontId="12" fillId="0" borderId="0"/>
    <xf numFmtId="0" fontId="2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8" fillId="0" borderId="0"/>
    <xf numFmtId="0" fontId="12" fillId="0" borderId="0"/>
    <xf numFmtId="0" fontId="248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00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6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12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" fillId="0" borderId="0"/>
    <xf numFmtId="0" fontId="42" fillId="0" borderId="0">
      <alignment vertical="top"/>
    </xf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00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00" fillId="0" borderId="0"/>
    <xf numFmtId="0" fontId="10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00" fillId="0" borderId="0"/>
    <xf numFmtId="0" fontId="100" fillId="0" borderId="0"/>
    <xf numFmtId="0" fontId="10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100" fillId="0" borderId="0"/>
    <xf numFmtId="0" fontId="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69" fillId="0" borderId="0"/>
    <xf numFmtId="0" fontId="12" fillId="0" borderId="0"/>
    <xf numFmtId="0" fontId="69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42" fillId="0" borderId="0">
      <alignment vertical="top"/>
    </xf>
    <xf numFmtId="0" fontId="6" fillId="0" borderId="0"/>
    <xf numFmtId="0" fontId="100" fillId="0" borderId="0"/>
    <xf numFmtId="0" fontId="10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0" fillId="0" borderId="0"/>
    <xf numFmtId="0" fontId="6" fillId="0" borderId="0"/>
    <xf numFmtId="0" fontId="12" fillId="0" borderId="0"/>
    <xf numFmtId="0" fontId="6" fillId="0" borderId="0"/>
    <xf numFmtId="0" fontId="2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9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00" fillId="0" borderId="0"/>
    <xf numFmtId="0" fontId="100" fillId="0" borderId="0"/>
    <xf numFmtId="0" fontId="6" fillId="0" borderId="0"/>
    <xf numFmtId="0" fontId="69" fillId="0" borderId="0"/>
    <xf numFmtId="0" fontId="69" fillId="0" borderId="0"/>
    <xf numFmtId="0" fontId="6" fillId="0" borderId="0"/>
    <xf numFmtId="0" fontId="4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249" fillId="0" borderId="0"/>
    <xf numFmtId="0" fontId="12" fillId="0" borderId="0"/>
    <xf numFmtId="0" fontId="249" fillId="0" borderId="0"/>
    <xf numFmtId="0" fontId="12" fillId="0" borderId="0"/>
    <xf numFmtId="0" fontId="12" fillId="0" borderId="0"/>
    <xf numFmtId="0" fontId="6" fillId="0" borderId="0"/>
    <xf numFmtId="0" fontId="24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12" fillId="0" borderId="0"/>
    <xf numFmtId="0" fontId="46" fillId="0" borderId="0"/>
    <xf numFmtId="0" fontId="1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249" fillId="0" borderId="0"/>
    <xf numFmtId="0" fontId="6" fillId="0" borderId="0"/>
    <xf numFmtId="0" fontId="249" fillId="0" borderId="0"/>
    <xf numFmtId="0" fontId="249" fillId="0" borderId="0"/>
    <xf numFmtId="0" fontId="69" fillId="0" borderId="0"/>
    <xf numFmtId="0" fontId="40" fillId="0" borderId="0"/>
    <xf numFmtId="0" fontId="69" fillId="0" borderId="0"/>
    <xf numFmtId="0" fontId="40" fillId="0" borderId="0"/>
    <xf numFmtId="0" fontId="6" fillId="0" borderId="0"/>
    <xf numFmtId="0" fontId="69" fillId="0" borderId="0"/>
    <xf numFmtId="0" fontId="69" fillId="0" borderId="0"/>
    <xf numFmtId="0" fontId="3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250" fillId="0" borderId="0" applyNumberFormat="0" applyFill="0" applyBorder="0" applyProtection="0">
      <alignment vertical="top" wrapText="1"/>
    </xf>
    <xf numFmtId="0" fontId="250" fillId="0" borderId="0" applyNumberFormat="0" applyFill="0" applyBorder="0" applyProtection="0">
      <alignment vertical="top" wrapText="1"/>
    </xf>
    <xf numFmtId="0" fontId="250" fillId="0" borderId="0" applyNumberFormat="0" applyFill="0" applyBorder="0" applyProtection="0">
      <alignment vertical="top" wrapText="1"/>
    </xf>
    <xf numFmtId="0" fontId="250" fillId="0" borderId="0" applyNumberFormat="0" applyFill="0" applyBorder="0" applyProtection="0">
      <alignment vertical="top" wrapText="1"/>
    </xf>
    <xf numFmtId="0" fontId="250" fillId="0" borderId="0" applyNumberFormat="0" applyFill="0" applyBorder="0" applyProtection="0">
      <alignment vertical="top" wrapText="1"/>
    </xf>
    <xf numFmtId="0" fontId="250" fillId="0" borderId="0" applyNumberFormat="0" applyFill="0" applyBorder="0" applyProtection="0">
      <alignment vertical="top" wrapText="1"/>
    </xf>
    <xf numFmtId="0" fontId="250" fillId="0" borderId="0" applyNumberFormat="0" applyFill="0" applyBorder="0" applyProtection="0">
      <alignment vertical="top" wrapText="1"/>
    </xf>
    <xf numFmtId="0" fontId="250" fillId="0" borderId="0" applyNumberFormat="0" applyFill="0" applyBorder="0" applyProtection="0">
      <alignment vertical="top" wrapText="1"/>
    </xf>
    <xf numFmtId="44" fontId="69" fillId="0" borderId="0"/>
    <xf numFmtId="0" fontId="6" fillId="0" borderId="0"/>
    <xf numFmtId="44" fontId="69" fillId="0" borderId="0"/>
    <xf numFmtId="44" fontId="69" fillId="0" borderId="0"/>
    <xf numFmtId="0" fontId="69" fillId="0" borderId="0"/>
    <xf numFmtId="0" fontId="69" fillId="0" borderId="0"/>
    <xf numFmtId="44" fontId="69" fillId="0" borderId="0"/>
    <xf numFmtId="44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212" fillId="0" borderId="0"/>
    <xf numFmtId="0" fontId="212" fillId="0" borderId="0"/>
    <xf numFmtId="0" fontId="2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0" fillId="0" borderId="0"/>
    <xf numFmtId="0" fontId="212" fillId="0" borderId="0"/>
    <xf numFmtId="0" fontId="3" fillId="0" borderId="0"/>
    <xf numFmtId="0" fontId="246" fillId="0" borderId="0"/>
    <xf numFmtId="0" fontId="2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0" borderId="0"/>
    <xf numFmtId="229" fontId="12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36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211" fillId="0" borderId="0"/>
    <xf numFmtId="0" fontId="6" fillId="0" borderId="0"/>
    <xf numFmtId="0" fontId="212" fillId="0" borderId="0"/>
    <xf numFmtId="0" fontId="211" fillId="0" borderId="0"/>
    <xf numFmtId="0" fontId="21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100" fillId="0" borderId="0"/>
    <xf numFmtId="0" fontId="12" fillId="0" borderId="0"/>
    <xf numFmtId="43" fontId="12" fillId="0" borderId="0"/>
    <xf numFmtId="43" fontId="12" fillId="0" borderId="0"/>
    <xf numFmtId="43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264" fontId="239" fillId="0" borderId="42" applyFont="0" applyFill="0" applyBorder="0" applyAlignment="0" applyProtection="0"/>
    <xf numFmtId="264" fontId="239" fillId="0" borderId="42" applyFont="0" applyFill="0" applyBorder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265" fontId="8" fillId="22" borderId="0" applyFill="0" applyBorder="0" applyAlignment="0" applyProtection="0">
      <protection locked="0"/>
    </xf>
    <xf numFmtId="229" fontId="6" fillId="0" borderId="0" applyFont="0" applyFill="0" applyBorder="0" applyAlignment="0" applyProtection="0"/>
    <xf numFmtId="5" fontId="8" fillId="22" borderId="0" applyFill="0" applyBorder="0" applyAlignment="0" applyProtection="0">
      <alignment vertical="top"/>
    </xf>
    <xf numFmtId="205" fontId="8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" fillId="0" borderId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>
      <alignment vertical="top"/>
    </xf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66" fontId="219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0" fontId="252" fillId="0" borderId="0"/>
    <xf numFmtId="267" fontId="252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0" fontId="180" fillId="0" borderId="0" applyNumberFormat="0" applyFill="0" applyBorder="0" applyAlignment="0" applyProtection="0"/>
    <xf numFmtId="39" fontId="107" fillId="0" borderId="0"/>
    <xf numFmtId="0" fontId="42" fillId="0" borderId="0">
      <alignment vertical="top"/>
    </xf>
    <xf numFmtId="0" fontId="253" fillId="0" borderId="0" applyNumberFormat="0" applyBorder="0" applyAlignment="0"/>
    <xf numFmtId="0" fontId="253" fillId="0" borderId="0" applyNumberFormat="0" applyBorder="0" applyAlignment="0"/>
    <xf numFmtId="0" fontId="158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54" fillId="25" borderId="0">
      <alignment wrapText="1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0" fontId="210" fillId="0" borderId="0">
      <alignment horizontal="center" vertical="top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194" fillId="0" borderId="17" applyNumberFormat="0" applyFill="0" applyAlignment="0" applyProtection="0"/>
    <xf numFmtId="0" fontId="194" fillId="0" borderId="17" applyNumberFormat="0" applyFill="0" applyAlignment="0" applyProtection="0"/>
    <xf numFmtId="4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8" fontId="219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5" fillId="0" borderId="41"/>
    <xf numFmtId="269" fontId="114" fillId="0" borderId="0" applyFont="0" applyFill="0" applyBorder="0" applyAlignment="0" applyProtection="0"/>
    <xf numFmtId="270" fontId="114" fillId="0" borderId="0" applyFont="0" applyFill="0" applyBorder="0" applyAlignment="0" applyProtection="0"/>
    <xf numFmtId="0" fontId="6" fillId="0" borderId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22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7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80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2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2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5" fontId="40" fillId="0" borderId="0" applyFont="0" applyFill="0" applyBorder="0" applyAlignment="0" applyProtection="0"/>
    <xf numFmtId="173" fontId="12" fillId="0" borderId="0" applyFont="0" applyFill="0" applyBorder="0" applyAlignment="0" applyProtection="0"/>
    <xf numFmtId="235" fontId="40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3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72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72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23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73" fontId="12" fillId="0" borderId="0" applyFont="0" applyFill="0" applyBorder="0" applyAlignment="0" applyProtection="0"/>
    <xf numFmtId="27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4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174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7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9" fillId="109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257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258" fillId="0" borderId="38"/>
    <xf numFmtId="0" fontId="17" fillId="70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28" fillId="113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259" fillId="113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2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1" fillId="1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12" fillId="0" borderId="0"/>
    <xf numFmtId="0" fontId="2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12" fillId="0" borderId="0"/>
    <xf numFmtId="0" fontId="223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9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261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62" fillId="0" borderId="0"/>
    <xf numFmtId="0" fontId="69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2" fillId="0" borderId="0"/>
    <xf numFmtId="0" fontId="6" fillId="0" borderId="0"/>
    <xf numFmtId="0" fontId="212" fillId="0" borderId="0"/>
    <xf numFmtId="0" fontId="212" fillId="0" borderId="0"/>
    <xf numFmtId="0" fontId="6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3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5" fillId="76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263" fillId="85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30" fillId="0" borderId="46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6" fillId="8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16" fillId="9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16" fillId="9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16" fillId="1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6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6" fillId="10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2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12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69" fillId="60" borderId="33" applyNumberFormat="0" applyFont="0" applyAlignment="0" applyProtection="0"/>
    <xf numFmtId="0" fontId="22" fillId="0" borderId="47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2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24" fillId="0" borderId="48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2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08" fontId="107" fillId="0" borderId="0"/>
    <xf numFmtId="41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65" fillId="0" borderId="27" applyNumberFormat="0" applyFill="0" applyAlignment="0" applyProtection="0"/>
    <xf numFmtId="0" fontId="266" fillId="0" borderId="28" applyNumberFormat="0" applyFill="0" applyAlignment="0" applyProtection="0"/>
    <xf numFmtId="0" fontId="267" fillId="0" borderId="29" applyNumberFormat="0" applyFill="0" applyAlignment="0" applyProtection="0"/>
    <xf numFmtId="0" fontId="267" fillId="0" borderId="0" applyNumberFormat="0" applyFill="0" applyBorder="0" applyAlignment="0" applyProtection="0"/>
    <xf numFmtId="0" fontId="268" fillId="57" borderId="0" applyNumberFormat="0" applyBorder="0" applyAlignment="0" applyProtection="0"/>
    <xf numFmtId="0" fontId="269" fillId="54" borderId="0" applyNumberFormat="0" applyBorder="0" applyAlignment="0" applyProtection="0"/>
    <xf numFmtId="0" fontId="270" fillId="59" borderId="0" applyNumberFormat="0" applyBorder="0" applyAlignment="0" applyProtection="0"/>
    <xf numFmtId="0" fontId="271" fillId="58" borderId="25" applyNumberFormat="0" applyAlignment="0" applyProtection="0"/>
    <xf numFmtId="0" fontId="272" fillId="55" borderId="31" applyNumberFormat="0" applyAlignment="0" applyProtection="0"/>
    <xf numFmtId="0" fontId="273" fillId="55" borderId="25" applyNumberFormat="0" applyAlignment="0" applyProtection="0"/>
    <xf numFmtId="0" fontId="274" fillId="0" borderId="30" applyNumberFormat="0" applyFill="0" applyAlignment="0" applyProtection="0"/>
    <xf numFmtId="0" fontId="275" fillId="56" borderId="26" applyNumberFormat="0" applyAlignment="0" applyProtection="0"/>
    <xf numFmtId="0" fontId="276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64" fillId="0" borderId="32" applyNumberFormat="0" applyFill="0" applyAlignment="0" applyProtection="0"/>
    <xf numFmtId="0" fontId="278" fillId="48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278" fillId="42" borderId="0" applyNumberFormat="0" applyBorder="0" applyAlignment="0" applyProtection="0"/>
    <xf numFmtId="0" fontId="278" fillId="49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278" fillId="43" borderId="0" applyNumberFormat="0" applyBorder="0" applyAlignment="0" applyProtection="0"/>
    <xf numFmtId="0" fontId="278" fillId="50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278" fillId="44" borderId="0" applyNumberFormat="0" applyBorder="0" applyAlignment="0" applyProtection="0"/>
    <xf numFmtId="0" fontId="278" fillId="51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278" fillId="45" borderId="0" applyNumberFormat="0" applyBorder="0" applyAlignment="0" applyProtection="0"/>
    <xf numFmtId="0" fontId="278" fillId="52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278" fillId="46" borderId="0" applyNumberFormat="0" applyBorder="0" applyAlignment="0" applyProtection="0"/>
    <xf numFmtId="0" fontId="278" fillId="53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278" fillId="47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79" fillId="0" borderId="0" applyNumberFormat="0" applyFill="0" applyBorder="0" applyAlignment="0" applyProtection="0"/>
    <xf numFmtId="0" fontId="3" fillId="60" borderId="33" applyNumberFormat="0" applyFont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3" fillId="0" borderId="0"/>
    <xf numFmtId="0" fontId="280" fillId="0" borderId="0"/>
    <xf numFmtId="0" fontId="28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1" fillId="0" borderId="0"/>
    <xf numFmtId="43" fontId="281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282" fillId="0" borderId="0"/>
    <xf numFmtId="43" fontId="282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42" fillId="0" borderId="0">
      <alignment vertical="top"/>
    </xf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0" fontId="42" fillId="0" borderId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78" fillId="49" borderId="0" applyNumberFormat="0" applyBorder="0" applyAlignment="0" applyProtection="0"/>
    <xf numFmtId="0" fontId="278" fillId="52" borderId="0" applyNumberFormat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78" fillId="53" borderId="0" applyNumberFormat="0" applyBorder="0" applyAlignment="0" applyProtection="0"/>
    <xf numFmtId="0" fontId="278" fillId="52" borderId="0" applyNumberFormat="0" applyBorder="0" applyAlignment="0" applyProtection="0"/>
    <xf numFmtId="0" fontId="278" fillId="51" borderId="0" applyNumberFormat="0" applyBorder="0" applyAlignment="0" applyProtection="0"/>
    <xf numFmtId="0" fontId="278" fillId="50" borderId="0" applyNumberFormat="0" applyBorder="0" applyAlignment="0" applyProtection="0"/>
    <xf numFmtId="0" fontId="278" fillId="49" borderId="0" applyNumberFormat="0" applyBorder="0" applyAlignment="0" applyProtection="0"/>
    <xf numFmtId="0" fontId="278" fillId="48" borderId="0" applyNumberFormat="0" applyBorder="0" applyAlignment="0" applyProtection="0"/>
    <xf numFmtId="0" fontId="271" fillId="58" borderId="25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0" fontId="278" fillId="50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78" fillId="53" borderId="0" applyNumberFormat="0" applyBorder="0" applyAlignment="0" applyProtection="0"/>
    <xf numFmtId="0" fontId="278" fillId="51" borderId="0" applyNumberFormat="0" applyBorder="0" applyAlignment="0" applyProtection="0"/>
    <xf numFmtId="0" fontId="278" fillId="50" borderId="0" applyNumberFormat="0" applyBorder="0" applyAlignment="0" applyProtection="0"/>
    <xf numFmtId="0" fontId="278" fillId="49" borderId="0" applyNumberFormat="0" applyBorder="0" applyAlignment="0" applyProtection="0"/>
    <xf numFmtId="0" fontId="278" fillId="48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1" fillId="58" borderId="25" applyNumberFormat="0" applyAlignment="0" applyProtection="0"/>
    <xf numFmtId="0" fontId="278" fillId="51" borderId="0" applyNumberFormat="0" applyBorder="0" applyAlignment="0" applyProtection="0"/>
    <xf numFmtId="0" fontId="278" fillId="53" borderId="0" applyNumberFormat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78" fillId="52" borderId="0" applyNumberFormat="0" applyBorder="0" applyAlignment="0" applyProtection="0"/>
    <xf numFmtId="0" fontId="278" fillId="50" borderId="0" applyNumberFormat="0" applyBorder="0" applyAlignment="0" applyProtection="0"/>
    <xf numFmtId="0" fontId="278" fillId="49" borderId="0" applyNumberFormat="0" applyBorder="0" applyAlignment="0" applyProtection="0"/>
    <xf numFmtId="0" fontId="278" fillId="48" borderId="0" applyNumberFormat="0" applyBorder="0" applyAlignment="0" applyProtection="0"/>
    <xf numFmtId="43" fontId="15" fillId="0" borderId="0" applyFont="0" applyFill="0" applyBorder="0" applyAlignment="0" applyProtection="0"/>
    <xf numFmtId="0" fontId="278" fillId="51" borderId="0" applyNumberFormat="0" applyBorder="0" applyAlignment="0" applyProtection="0"/>
    <xf numFmtId="0" fontId="278" fillId="53" borderId="0" applyNumberFormat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78" fillId="52" borderId="0" applyNumberFormat="0" applyBorder="0" applyAlignment="0" applyProtection="0"/>
    <xf numFmtId="0" fontId="278" fillId="50" borderId="0" applyNumberFormat="0" applyBorder="0" applyAlignment="0" applyProtection="0"/>
    <xf numFmtId="0" fontId="278" fillId="49" borderId="0" applyNumberFormat="0" applyBorder="0" applyAlignment="0" applyProtection="0"/>
    <xf numFmtId="0" fontId="278" fillId="48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8" fillId="51" borderId="0" applyNumberFormat="0" applyBorder="0" applyAlignment="0" applyProtection="0"/>
    <xf numFmtId="0" fontId="278" fillId="53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278" fillId="52" borderId="0" applyNumberFormat="0" applyBorder="0" applyAlignment="0" applyProtection="0"/>
    <xf numFmtId="0" fontId="278" fillId="50" borderId="0" applyNumberFormat="0" applyBorder="0" applyAlignment="0" applyProtection="0"/>
    <xf numFmtId="0" fontId="278" fillId="49" borderId="0" applyNumberFormat="0" applyBorder="0" applyAlignment="0" applyProtection="0"/>
    <xf numFmtId="0" fontId="278" fillId="48" borderId="0" applyNumberFormat="0" applyBorder="0" applyAlignment="0" applyProtection="0"/>
    <xf numFmtId="0" fontId="278" fillId="51" borderId="0" applyNumberFormat="0" applyBorder="0" applyAlignment="0" applyProtection="0"/>
    <xf numFmtId="0" fontId="278" fillId="53" borderId="0" applyNumberFormat="0" applyBorder="0" applyAlignment="0" applyProtection="0"/>
    <xf numFmtId="0" fontId="6" fillId="0" borderId="0"/>
    <xf numFmtId="0" fontId="278" fillId="52" borderId="0" applyNumberFormat="0" applyBorder="0" applyAlignment="0" applyProtection="0"/>
    <xf numFmtId="0" fontId="278" fillId="50" borderId="0" applyNumberFormat="0" applyBorder="0" applyAlignment="0" applyProtection="0"/>
    <xf numFmtId="0" fontId="278" fillId="49" borderId="0" applyNumberFormat="0" applyBorder="0" applyAlignment="0" applyProtection="0"/>
    <xf numFmtId="0" fontId="278" fillId="48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1" borderId="0" applyNumberFormat="0" applyBorder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2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1" borderId="0" applyNumberFormat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2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1" borderId="0" applyNumberFormat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2" borderId="0" applyNumberFormat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1" borderId="0" applyNumberFormat="0" applyBorder="0" applyAlignment="0" applyProtection="0"/>
    <xf numFmtId="0" fontId="271" fillId="58" borderId="25" applyNumberFormat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1" fillId="58" borderId="25" applyNumberFormat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8" fillId="52" borderId="0" applyNumberFormat="0" applyBorder="0" applyAlignment="0" applyProtection="0"/>
    <xf numFmtId="0" fontId="271" fillId="58" borderId="25" applyNumberFormat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1" fillId="58" borderId="25" applyNumberFormat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1" fillId="58" borderId="25" applyNumberFormat="0" applyAlignment="0" applyProtection="0"/>
    <xf numFmtId="0" fontId="278" fillId="52" borderId="0" applyNumberFormat="0" applyBorder="0" applyAlignment="0" applyProtection="0"/>
    <xf numFmtId="0" fontId="278" fillId="49" borderId="0" applyNumberFormat="0" applyBorder="0" applyAlignment="0" applyProtection="0"/>
    <xf numFmtId="0" fontId="278" fillId="51" borderId="0" applyNumberFormat="0" applyBorder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8" fillId="53" borderId="0" applyNumberFormat="0" applyBorder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78" fillId="50" borderId="0" applyNumberFormat="0" applyBorder="0" applyAlignment="0" applyProtection="0"/>
    <xf numFmtId="0" fontId="278" fillId="49" borderId="0" applyNumberFormat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78" fillId="53" borderId="0" applyNumberFormat="0" applyBorder="0" applyAlignment="0" applyProtection="0"/>
    <xf numFmtId="0" fontId="278" fillId="51" borderId="0" applyNumberFormat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76" fontId="108" fillId="0" borderId="0" applyFont="0" applyFill="0" applyBorder="0" applyAlignment="0" applyProtection="0"/>
    <xf numFmtId="277" fontId="108" fillId="0" borderId="0" applyFont="0" applyFill="0" applyBorder="0" applyAlignment="0" applyProtection="0"/>
    <xf numFmtId="164" fontId="126" fillId="0" borderId="0" applyFont="0" applyFill="0" applyBorder="0" applyAlignment="0" applyProtection="0">
      <alignment vertical="top"/>
    </xf>
    <xf numFmtId="278" fontId="11" fillId="0" borderId="0"/>
    <xf numFmtId="0" fontId="2" fillId="0" borderId="0"/>
    <xf numFmtId="9" fontId="6" fillId="0" borderId="0" applyFont="0" applyFill="0" applyBorder="0" applyAlignment="0" applyProtection="0"/>
    <xf numFmtId="0" fontId="278" fillId="49" borderId="0" applyNumberFormat="0" applyBorder="0" applyAlignment="0" applyProtection="0"/>
    <xf numFmtId="0" fontId="271" fillId="58" borderId="25" applyNumberFormat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78" fillId="49" borderId="0" applyNumberFormat="0" applyBorder="0" applyAlignment="0" applyProtection="0"/>
    <xf numFmtId="0" fontId="271" fillId="58" borderId="25" applyNumberFormat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8" fillId="50" borderId="0" applyNumberFormat="0" applyBorder="0" applyAlignment="0" applyProtection="0"/>
    <xf numFmtId="0" fontId="271" fillId="58" borderId="25" applyNumberFormat="0" applyAlignment="0" applyProtection="0"/>
    <xf numFmtId="0" fontId="278" fillId="49" borderId="0" applyNumberFormat="0" applyBorder="0" applyAlignment="0" applyProtection="0"/>
    <xf numFmtId="0" fontId="2" fillId="60" borderId="33" applyNumberFormat="0" applyFont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71" fillId="58" borderId="25" applyNumberFormat="0" applyAlignment="0" applyProtection="0"/>
    <xf numFmtId="0" fontId="278" fillId="52" borderId="0" applyNumberFormat="0" applyBorder="0" applyAlignment="0" applyProtection="0"/>
    <xf numFmtId="0" fontId="278" fillId="48" borderId="0" applyNumberFormat="0" applyBorder="0" applyAlignment="0" applyProtection="0"/>
    <xf numFmtId="43" fontId="15" fillId="0" borderId="0" applyFont="0" applyFill="0" applyBorder="0" applyAlignment="0" applyProtection="0"/>
    <xf numFmtId="164" fontId="216" fillId="0" borderId="24" applyAlignment="0" applyProtection="0"/>
    <xf numFmtId="164" fontId="216" fillId="0" borderId="24" applyAlignment="0" applyProtection="0"/>
    <xf numFmtId="164" fontId="216" fillId="0" borderId="24" applyAlignment="0" applyProtection="0"/>
    <xf numFmtId="164" fontId="216" fillId="0" borderId="24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1" fillId="58" borderId="25" applyNumberFormat="0" applyAlignment="0" applyProtection="0"/>
    <xf numFmtId="41" fontId="12" fillId="0" borderId="0" applyFont="0" applyFill="0" applyBorder="0" applyAlignment="0" applyProtection="0"/>
    <xf numFmtId="0" fontId="278" fillId="49" borderId="0" applyNumberFormat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79" fontId="12" fillId="0" borderId="0" applyFont="0" applyFill="0" applyBorder="0" applyAlignment="0" applyProtection="0"/>
    <xf numFmtId="27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2" borderId="0" applyNumberFormat="0" applyBorder="0" applyAlignment="0" applyProtection="0"/>
    <xf numFmtId="0" fontId="278" fillId="51" borderId="0" applyNumberFormat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1" fillId="58" borderId="25" applyNumberFormat="0" applyAlignment="0" applyProtection="0"/>
    <xf numFmtId="43" fontId="12" fillId="0" borderId="0" applyFont="0" applyFill="0" applyBorder="0" applyAlignment="0" applyProtection="0"/>
    <xf numFmtId="0" fontId="278" fillId="49" borderId="0" applyNumberFormat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2" borderId="0" applyNumberFormat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71" fillId="58" borderId="25" applyNumberFormat="0" applyAlignment="0" applyProtection="0"/>
    <xf numFmtId="0" fontId="278" fillId="49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2" borderId="0" applyNumberFormat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2" borderId="0" applyNumberFormat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4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9" fontId="6" fillId="0" borderId="0" applyFont="0" applyFill="0" applyBorder="0" applyAlignment="0" applyProtection="0"/>
    <xf numFmtId="0" fontId="278" fillId="49" borderId="0" applyNumberFormat="0" applyBorder="0" applyAlignment="0" applyProtection="0"/>
    <xf numFmtId="0" fontId="271" fillId="58" borderId="2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4" fontId="8" fillId="22" borderId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8" fillId="51" borderId="0" applyNumberFormat="0" applyBorder="0" applyAlignment="0" applyProtection="0"/>
    <xf numFmtId="9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78" fillId="48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8" fillId="49" borderId="0" applyNumberFormat="0" applyBorder="0" applyAlignment="0" applyProtection="0"/>
    <xf numFmtId="0" fontId="271" fillId="58" borderId="25" applyNumberFormat="0" applyAlignment="0" applyProtection="0"/>
    <xf numFmtId="0" fontId="278" fillId="50" borderId="0" applyNumberFormat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8" fillId="48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8" fillId="49" borderId="0" applyNumberFormat="0" applyBorder="0" applyAlignment="0" applyProtection="0"/>
    <xf numFmtId="0" fontId="271" fillId="58" borderId="25" applyNumberFormat="0" applyAlignment="0" applyProtection="0"/>
    <xf numFmtId="0" fontId="278" fillId="50" borderId="0" applyNumberFormat="0" applyBorder="0" applyAlignment="0" applyProtection="0"/>
    <xf numFmtId="0" fontId="278" fillId="48" borderId="0" applyNumberFormat="0" applyBorder="0" applyAlignment="0" applyProtection="0"/>
    <xf numFmtId="43" fontId="6" fillId="0" borderId="0" applyFont="0" applyFill="0" applyBorder="0" applyAlignment="0" applyProtection="0"/>
    <xf numFmtId="43" fontId="12" fillId="0" borderId="0"/>
    <xf numFmtId="43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8" fillId="50" borderId="0" applyNumberFormat="0" applyBorder="0" applyAlignment="0" applyProtection="0"/>
    <xf numFmtId="0" fontId="278" fillId="48" borderId="0" applyNumberFormat="0" applyBorder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78" fillId="49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78" fillId="50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78" fillId="51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78" fillId="52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78" fillId="53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8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85" fillId="0" borderId="0"/>
    <xf numFmtId="43" fontId="28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86" fillId="0" borderId="0"/>
    <xf numFmtId="4" fontId="287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1" fillId="58" borderId="25" applyNumberFormat="0" applyAlignment="0" applyProtection="0"/>
    <xf numFmtId="0" fontId="278" fillId="49" borderId="0" applyNumberFormat="0" applyBorder="0" applyAlignment="0" applyProtection="0"/>
    <xf numFmtId="43" fontId="6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2" borderId="0" applyNumberFormat="0" applyBorder="0" applyAlignment="0" applyProtection="0"/>
    <xf numFmtId="0" fontId="278" fillId="48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278" fillId="53" borderId="0" applyNumberFormat="0" applyBorder="0" applyAlignment="0" applyProtection="0"/>
    <xf numFmtId="0" fontId="278" fillId="49" borderId="0" applyNumberFormat="0" applyBorder="0" applyAlignment="0" applyProtection="0"/>
    <xf numFmtId="0" fontId="271" fillId="58" borderId="25" applyNumberFormat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8" fillId="50" borderId="0" applyNumberFormat="0" applyBorder="0" applyAlignment="0" applyProtection="0"/>
    <xf numFmtId="0" fontId="271" fillId="58" borderId="25" applyNumberFormat="0" applyAlignment="0" applyProtection="0"/>
    <xf numFmtId="0" fontId="278" fillId="49" borderId="0" applyNumberFormat="0" applyBorder="0" applyAlignment="0" applyProtection="0"/>
    <xf numFmtId="0" fontId="1" fillId="60" borderId="33" applyNumberFormat="0" applyFont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6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78" fillId="50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278" fillId="51" borderId="0" applyNumberFormat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71" fillId="58" borderId="25" applyNumberFormat="0" applyAlignment="0" applyProtection="0"/>
    <xf numFmtId="0" fontId="278" fillId="49" borderId="0" applyNumberFormat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  <xf numFmtId="0" fontId="278" fillId="53" borderId="0" applyNumberFormat="0" applyBorder="0" applyAlignment="0" applyProtection="0"/>
    <xf numFmtId="43" fontId="6" fillId="0" borderId="0" applyFont="0" applyFill="0" applyBorder="0" applyAlignment="0" applyProtection="0"/>
    <xf numFmtId="0" fontId="278" fillId="52" borderId="0" applyNumberFormat="0" applyBorder="0" applyAlignment="0" applyProtection="0"/>
    <xf numFmtId="43" fontId="6" fillId="0" borderId="0" applyFont="0" applyFill="0" applyBorder="0" applyAlignment="0" applyProtection="0"/>
    <xf numFmtId="0" fontId="278" fillId="5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1" fillId="58" borderId="25" applyNumberFormat="0" applyAlignment="0" applyProtection="0"/>
    <xf numFmtId="0" fontId="278" fillId="49" borderId="0" applyNumberFormat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2" borderId="0" applyNumberFormat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1" fillId="58" borderId="25" applyNumberFormat="0" applyAlignment="0" applyProtection="0"/>
    <xf numFmtId="0" fontId="278" fillId="49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8" fillId="53" borderId="0" applyNumberFormat="0" applyBorder="0" applyAlignment="0" applyProtection="0"/>
    <xf numFmtId="0" fontId="278" fillId="5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8" fillId="52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44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0" fontId="278" fillId="49" borderId="0" applyNumberFormat="0" applyBorder="0" applyAlignment="0" applyProtection="0"/>
    <xf numFmtId="43" fontId="12" fillId="0" borderId="0" applyFont="0" applyFill="0" applyBorder="0" applyAlignment="0" applyProtection="0"/>
    <xf numFmtId="0" fontId="271" fillId="58" borderId="25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78" fillId="48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8" fillId="49" borderId="0" applyNumberFormat="0" applyBorder="0" applyAlignment="0" applyProtection="0"/>
    <xf numFmtId="0" fontId="271" fillId="58" borderId="25" applyNumberFormat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8" fillId="48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8" fillId="49" borderId="0" applyNumberFormat="0" applyBorder="0" applyAlignment="0" applyProtection="0"/>
    <xf numFmtId="0" fontId="271" fillId="58" borderId="25" applyNumberFormat="0" applyAlignment="0" applyProtection="0"/>
    <xf numFmtId="0" fontId="278" fillId="50" borderId="0" applyNumberFormat="0" applyBorder="0" applyAlignment="0" applyProtection="0"/>
    <xf numFmtId="43" fontId="6" fillId="0" borderId="0" applyFont="0" applyFill="0" applyBorder="0" applyAlignment="0" applyProtection="0"/>
    <xf numFmtId="43" fontId="12" fillId="0" borderId="0"/>
    <xf numFmtId="43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8" fillId="50" borderId="0" applyNumberFormat="0" applyBorder="0" applyAlignment="0" applyProtection="0"/>
    <xf numFmtId="0" fontId="278" fillId="48" borderId="0" applyNumberFormat="0" applyBorder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7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78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78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78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78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48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  <xf numFmtId="0" fontId="271" fillId="58" borderId="25" applyNumberFormat="0" applyAlignment="0" applyProtection="0"/>
    <xf numFmtId="0" fontId="278" fillId="48" borderId="0" applyNumberFormat="0" applyBorder="0" applyAlignment="0" applyProtection="0"/>
    <xf numFmtId="0" fontId="278" fillId="49" borderId="0" applyNumberFormat="0" applyBorder="0" applyAlignment="0" applyProtection="0"/>
    <xf numFmtId="0" fontId="278" fillId="50" borderId="0" applyNumberFormat="0" applyBorder="0" applyAlignment="0" applyProtection="0"/>
    <xf numFmtId="0" fontId="278" fillId="51" borderId="0" applyNumberFormat="0" applyBorder="0" applyAlignment="0" applyProtection="0"/>
    <xf numFmtId="0" fontId="278" fillId="51" borderId="0" applyNumberFormat="0" applyBorder="0" applyAlignment="0" applyProtection="0"/>
    <xf numFmtId="0" fontId="278" fillId="52" borderId="0" applyNumberFormat="0" applyBorder="0" applyAlignment="0" applyProtection="0"/>
    <xf numFmtId="0" fontId="278" fillId="53" borderId="0" applyNumberFormat="0" applyBorder="0" applyAlignment="0" applyProtection="0"/>
  </cellStyleXfs>
  <cellXfs count="183">
    <xf numFmtId="0" fontId="0" fillId="0" borderId="0" xfId="0"/>
    <xf numFmtId="172" fontId="33" fillId="0" borderId="0" xfId="63" applyNumberFormat="1" applyFont="1" applyFill="1" applyAlignment="1">
      <alignment vertical="center"/>
    </xf>
    <xf numFmtId="174" fontId="33" fillId="0" borderId="0" xfId="63" applyNumberFormat="1" applyFont="1" applyFill="1" applyAlignment="1">
      <alignment vertical="center"/>
    </xf>
    <xf numFmtId="172" fontId="33" fillId="0" borderId="0" xfId="63" applyNumberFormat="1" applyFont="1" applyFill="1" applyAlignment="1">
      <alignment horizontal="right" vertical="center"/>
    </xf>
    <xf numFmtId="174" fontId="33" fillId="0" borderId="0" xfId="77" applyNumberFormat="1" applyFont="1" applyFill="1" applyAlignment="1">
      <alignment vertical="center"/>
    </xf>
    <xf numFmtId="172" fontId="33" fillId="0" borderId="5" xfId="63" applyNumberFormat="1" applyFont="1" applyFill="1" applyBorder="1" applyAlignment="1">
      <alignment vertical="center"/>
    </xf>
    <xf numFmtId="174" fontId="33" fillId="0" borderId="0" xfId="63" applyNumberFormat="1" applyFont="1" applyFill="1"/>
    <xf numFmtId="172" fontId="33" fillId="0" borderId="0" xfId="63" applyNumberFormat="1" applyFont="1" applyFill="1" applyBorder="1" applyAlignment="1">
      <alignment horizontal="right" vertical="center"/>
    </xf>
    <xf numFmtId="172" fontId="33" fillId="0" borderId="5" xfId="63" applyNumberFormat="1" applyFont="1" applyFill="1" applyBorder="1" applyAlignment="1">
      <alignment horizontal="right" vertical="center"/>
    </xf>
    <xf numFmtId="174" fontId="33" fillId="0" borderId="0" xfId="63" applyNumberFormat="1" applyFont="1" applyFill="1" applyAlignment="1">
      <alignment horizontal="center"/>
    </xf>
    <xf numFmtId="174" fontId="33" fillId="0" borderId="21" xfId="63" applyNumberFormat="1" applyFont="1" applyFill="1" applyBorder="1" applyAlignment="1">
      <alignment horizontal="center"/>
    </xf>
    <xf numFmtId="174" fontId="33" fillId="0" borderId="5" xfId="63" applyNumberFormat="1" applyFont="1" applyFill="1" applyBorder="1" applyAlignment="1">
      <alignment horizontal="center"/>
    </xf>
    <xf numFmtId="172" fontId="33" fillId="0" borderId="24" xfId="63" applyNumberFormat="1" applyFont="1" applyFill="1" applyBorder="1" applyAlignment="1">
      <alignment vertical="center"/>
    </xf>
    <xf numFmtId="172" fontId="33" fillId="0" borderId="0" xfId="63" applyNumberFormat="1" applyFont="1" applyFill="1"/>
    <xf numFmtId="172" fontId="33" fillId="0" borderId="21" xfId="63" applyNumberFormat="1" applyFont="1" applyFill="1" applyBorder="1"/>
    <xf numFmtId="172" fontId="33" fillId="0" borderId="5" xfId="63" applyNumberFormat="1" applyFont="1" applyFill="1" applyBorder="1"/>
    <xf numFmtId="172" fontId="33" fillId="0" borderId="21" xfId="63" applyNumberFormat="1" applyFont="1" applyFill="1" applyBorder="1" applyAlignment="1">
      <alignment horizontal="right" vertical="center"/>
    </xf>
    <xf numFmtId="172" fontId="33" fillId="0" borderId="24" xfId="63" applyNumberFormat="1" applyFont="1" applyFill="1" applyBorder="1" applyAlignment="1">
      <alignment horizontal="right" vertical="center"/>
    </xf>
    <xf numFmtId="172" fontId="33" fillId="0" borderId="23" xfId="63" applyNumberFormat="1" applyFont="1" applyFill="1" applyBorder="1" applyAlignment="1">
      <alignment horizontal="right" vertical="center"/>
    </xf>
    <xf numFmtId="176" fontId="33" fillId="0" borderId="0" xfId="63" applyNumberFormat="1" applyFont="1" applyFill="1"/>
    <xf numFmtId="176" fontId="33" fillId="0" borderId="23" xfId="63" applyNumberFormat="1" applyFont="1" applyFill="1" applyBorder="1"/>
    <xf numFmtId="174" fontId="33" fillId="0" borderId="22" xfId="63" applyNumberFormat="1" applyFont="1" applyFill="1" applyBorder="1"/>
    <xf numFmtId="174" fontId="32" fillId="0" borderId="0" xfId="77" applyNumberFormat="1" applyFont="1" applyFill="1" applyAlignment="1">
      <alignment vertical="top" wrapText="1"/>
    </xf>
    <xf numFmtId="174" fontId="33" fillId="0" borderId="21" xfId="63" applyNumberFormat="1" applyFont="1" applyFill="1" applyBorder="1" applyAlignment="1">
      <alignment vertical="center"/>
    </xf>
    <xf numFmtId="43" fontId="209" fillId="0" borderId="0" xfId="63" applyFont="1" applyFill="1" applyAlignment="1">
      <alignment horizontal="left" vertical="center" wrapText="1"/>
    </xf>
    <xf numFmtId="174" fontId="33" fillId="0" borderId="0" xfId="63" applyNumberFormat="1" applyFont="1" applyFill="1" applyAlignment="1">
      <alignment horizontal="right" vertical="center"/>
    </xf>
    <xf numFmtId="174" fontId="33" fillId="0" borderId="0" xfId="63" applyNumberFormat="1" applyFont="1" applyFill="1" applyBorder="1" applyAlignment="1">
      <alignment vertical="center"/>
    </xf>
    <xf numFmtId="174" fontId="33" fillId="0" borderId="0" xfId="2731" applyNumberFormat="1" applyFont="1" applyFill="1" applyAlignment="1">
      <alignment vertical="center"/>
    </xf>
    <xf numFmtId="174" fontId="33" fillId="0" borderId="0" xfId="2620" applyNumberFormat="1" applyFont="1" applyFill="1" applyAlignment="1">
      <alignment vertical="center"/>
    </xf>
    <xf numFmtId="174" fontId="33" fillId="0" borderId="0" xfId="63" applyNumberFormat="1" applyFont="1" applyFill="1" applyAlignment="1">
      <alignment horizontal="justify" wrapText="1"/>
    </xf>
    <xf numFmtId="174" fontId="32" fillId="0" borderId="0" xfId="63" applyNumberFormat="1" applyFont="1" applyFill="1" applyAlignment="1">
      <alignment horizontal="right" vertical="center"/>
    </xf>
    <xf numFmtId="175" fontId="33" fillId="0" borderId="0" xfId="63" applyNumberFormat="1" applyFont="1" applyFill="1"/>
    <xf numFmtId="1" fontId="32" fillId="0" borderId="0" xfId="77" applyNumberFormat="1" applyFont="1" applyFill="1" applyAlignment="1">
      <alignment horizontal="center" vertical="center"/>
    </xf>
    <xf numFmtId="1" fontId="32" fillId="0" borderId="21" xfId="77" applyNumberFormat="1" applyFont="1" applyFill="1" applyBorder="1" applyAlignment="1">
      <alignment horizontal="center" vertical="center"/>
    </xf>
    <xf numFmtId="172" fontId="33" fillId="0" borderId="21" xfId="63" applyNumberFormat="1" applyFont="1" applyFill="1" applyBorder="1" applyAlignment="1">
      <alignment vertical="center"/>
    </xf>
    <xf numFmtId="172" fontId="33" fillId="0" borderId="22" xfId="63" applyNumberFormat="1" applyFont="1" applyFill="1" applyBorder="1" applyAlignment="1">
      <alignment vertical="center"/>
    </xf>
    <xf numFmtId="174" fontId="33" fillId="0" borderId="0" xfId="77" applyNumberFormat="1" applyFont="1" applyFill="1" applyAlignment="1">
      <alignment horizontal="center" vertical="center"/>
    </xf>
    <xf numFmtId="172" fontId="33" fillId="0" borderId="0" xfId="77" applyNumberFormat="1" applyFont="1" applyFill="1" applyBorder="1" applyAlignment="1">
      <alignment vertical="center"/>
    </xf>
    <xf numFmtId="172" fontId="33" fillId="0" borderId="21" xfId="77" applyNumberFormat="1" applyFont="1" applyFill="1" applyBorder="1" applyAlignment="1">
      <alignment vertical="center"/>
    </xf>
    <xf numFmtId="174" fontId="33" fillId="0" borderId="5" xfId="77" applyNumberFormat="1" applyFont="1" applyFill="1" applyBorder="1" applyAlignment="1">
      <alignment vertical="center"/>
    </xf>
    <xf numFmtId="172" fontId="33" fillId="0" borderId="0" xfId="77" applyNumberFormat="1" applyFont="1" applyFill="1" applyAlignment="1">
      <alignment vertical="center"/>
    </xf>
    <xf numFmtId="174" fontId="33" fillId="0" borderId="22" xfId="77" applyNumberFormat="1" applyFont="1" applyFill="1" applyBorder="1" applyAlignment="1">
      <alignment vertical="center"/>
    </xf>
    <xf numFmtId="174" fontId="33" fillId="0" borderId="0" xfId="77" applyNumberFormat="1" applyFont="1" applyFill="1" applyBorder="1" applyAlignment="1">
      <alignment vertical="center"/>
    </xf>
    <xf numFmtId="275" fontId="33" fillId="0" borderId="5" xfId="77" applyNumberFormat="1" applyFont="1" applyFill="1" applyBorder="1" applyAlignment="1">
      <alignment vertical="center"/>
    </xf>
    <xf numFmtId="275" fontId="33" fillId="0" borderId="0" xfId="77" applyNumberFormat="1" applyFont="1" applyFill="1" applyAlignment="1">
      <alignment vertical="center"/>
    </xf>
    <xf numFmtId="172" fontId="33" fillId="0" borderId="0" xfId="63" applyNumberFormat="1" applyFont="1" applyFill="1" applyBorder="1" applyAlignment="1">
      <alignment vertical="center"/>
    </xf>
    <xf numFmtId="174" fontId="33" fillId="0" borderId="0" xfId="77" applyNumberFormat="1" applyFont="1" applyFill="1" applyBorder="1" applyAlignment="1">
      <alignment horizontal="center" vertical="center"/>
    </xf>
    <xf numFmtId="172" fontId="33" fillId="0" borderId="0" xfId="89" applyNumberFormat="1" applyFont="1" applyFill="1" applyAlignment="1">
      <alignment horizontal="center"/>
    </xf>
    <xf numFmtId="172" fontId="33" fillId="0" borderId="22" xfId="89" applyNumberFormat="1" applyFont="1" applyFill="1" applyBorder="1" applyAlignment="1">
      <alignment horizontal="center"/>
    </xf>
    <xf numFmtId="172" fontId="33" fillId="0" borderId="0" xfId="89" applyNumberFormat="1" applyFont="1" applyFill="1" applyBorder="1" applyAlignment="1">
      <alignment horizontal="center"/>
    </xf>
    <xf numFmtId="172" fontId="33" fillId="0" borderId="23" xfId="89" applyNumberFormat="1" applyFont="1" applyFill="1" applyBorder="1" applyAlignment="1">
      <alignment horizontal="center"/>
    </xf>
    <xf numFmtId="43" fontId="33" fillId="0" borderId="0" xfId="63" applyFont="1" applyFill="1" applyAlignment="1">
      <alignment horizontal="center"/>
    </xf>
    <xf numFmtId="174" fontId="33" fillId="0" borderId="22" xfId="63" applyNumberFormat="1" applyFont="1" applyFill="1" applyBorder="1" applyAlignment="1">
      <alignment horizontal="center"/>
    </xf>
    <xf numFmtId="172" fontId="283" fillId="0" borderId="0" xfId="63" applyNumberFormat="1" applyFont="1" applyFill="1" applyAlignment="1">
      <alignment vertical="center"/>
    </xf>
    <xf numFmtId="172" fontId="283" fillId="0" borderId="0" xfId="63" applyNumberFormat="1" applyFont="1" applyFill="1" applyBorder="1" applyAlignment="1">
      <alignment vertical="center"/>
    </xf>
    <xf numFmtId="281" fontId="33" fillId="0" borderId="22" xfId="63" applyNumberFormat="1" applyFont="1" applyFill="1" applyBorder="1"/>
    <xf numFmtId="174" fontId="33" fillId="0" borderId="0" xfId="63" applyNumberFormat="1" applyFont="1" applyFill="1" applyBorder="1"/>
    <xf numFmtId="0" fontId="33" fillId="0" borderId="0" xfId="63" applyNumberFormat="1" applyFont="1" applyFill="1" applyAlignment="1">
      <alignment horizontal="center" vertical="center"/>
    </xf>
    <xf numFmtId="172" fontId="33" fillId="0" borderId="0" xfId="63" applyNumberFormat="1" applyFont="1" applyFill="1" applyAlignment="1">
      <alignment horizontal="right" vertical="center" wrapText="1"/>
    </xf>
    <xf numFmtId="43" fontId="33" fillId="0" borderId="0" xfId="63" applyFont="1" applyFill="1" applyBorder="1"/>
    <xf numFmtId="0" fontId="32" fillId="0" borderId="0" xfId="148" applyFont="1" applyAlignment="1">
      <alignment horizontal="left"/>
    </xf>
    <xf numFmtId="0" fontId="32" fillId="0" borderId="0" xfId="148" applyFont="1" applyAlignment="1">
      <alignment horizontal="centerContinuous"/>
    </xf>
    <xf numFmtId="0" fontId="32" fillId="0" borderId="0" xfId="147" applyFont="1" applyAlignment="1">
      <alignment horizontal="centerContinuous"/>
    </xf>
    <xf numFmtId="0" fontId="33" fillId="0" borderId="0" xfId="0" applyFont="1"/>
    <xf numFmtId="0" fontId="32" fillId="0" borderId="0" xfId="0" applyFont="1" applyAlignment="1">
      <alignment horizontal="left" vertical="center"/>
    </xf>
    <xf numFmtId="0" fontId="32" fillId="0" borderId="0" xfId="147" applyFont="1" applyAlignment="1">
      <alignment horizontal="left"/>
    </xf>
    <xf numFmtId="0" fontId="207" fillId="0" borderId="0" xfId="0" applyFont="1"/>
    <xf numFmtId="0" fontId="204" fillId="0" borderId="0" xfId="147" applyFont="1" applyAlignment="1">
      <alignment horizontal="left"/>
    </xf>
    <xf numFmtId="0" fontId="204" fillId="0" borderId="0" xfId="147" applyFont="1" applyAlignment="1">
      <alignment horizontal="centerContinuous"/>
    </xf>
    <xf numFmtId="0" fontId="32" fillId="0" borderId="21" xfId="148" applyFont="1" applyBorder="1" applyAlignment="1">
      <alignment horizontal="center"/>
    </xf>
    <xf numFmtId="0" fontId="32" fillId="0" borderId="0" xfId="148" applyFont="1" applyAlignment="1">
      <alignment horizontal="center"/>
    </xf>
    <xf numFmtId="49" fontId="32" fillId="0" borderId="21" xfId="7" applyNumberFormat="1" applyFont="1" applyBorder="1" applyAlignment="1">
      <alignment horizontal="center" vertical="center" wrapText="1"/>
    </xf>
    <xf numFmtId="0" fontId="32" fillId="0" borderId="0" xfId="147" applyFont="1" applyAlignment="1">
      <alignment horizontal="center"/>
    </xf>
    <xf numFmtId="0" fontId="32" fillId="0" borderId="0" xfId="147" applyFont="1"/>
    <xf numFmtId="0" fontId="33" fillId="0" borderId="0" xfId="147" applyFont="1"/>
    <xf numFmtId="0" fontId="33" fillId="0" borderId="0" xfId="147" applyFont="1" applyAlignment="1">
      <alignment horizontal="center"/>
    </xf>
    <xf numFmtId="0" fontId="33" fillId="0" borderId="0" xfId="142" applyFont="1" applyAlignment="1">
      <alignment horizontal="center"/>
    </xf>
    <xf numFmtId="49" fontId="33" fillId="0" borderId="0" xfId="147" applyNumberFormat="1" applyFont="1"/>
    <xf numFmtId="0" fontId="33" fillId="0" borderId="0" xfId="142" applyFont="1"/>
    <xf numFmtId="172" fontId="33" fillId="0" borderId="0" xfId="142" applyNumberFormat="1" applyFont="1"/>
    <xf numFmtId="1" fontId="33" fillId="0" borderId="0" xfId="0" applyNumberFormat="1" applyFont="1" applyAlignment="1">
      <alignment horizontal="center"/>
    </xf>
    <xf numFmtId="0" fontId="33" fillId="0" borderId="0" xfId="0" applyFont="1" applyAlignment="1">
      <alignment horizontal="center"/>
    </xf>
    <xf numFmtId="0" fontId="33" fillId="0" borderId="0" xfId="0" applyFont="1" applyAlignment="1">
      <alignment vertical="top"/>
    </xf>
    <xf numFmtId="0" fontId="33" fillId="0" borderId="0" xfId="0" applyFont="1" applyAlignment="1">
      <alignment horizontal="left" vertical="top" indent="4"/>
    </xf>
    <xf numFmtId="0" fontId="33" fillId="0" borderId="0" xfId="143" applyFont="1" applyAlignment="1">
      <alignment vertical="top"/>
    </xf>
    <xf numFmtId="0" fontId="33" fillId="0" borderId="0" xfId="0" applyFont="1" applyAlignment="1">
      <alignment horizontal="left" vertical="center" indent="4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left" vertical="top"/>
    </xf>
    <xf numFmtId="0" fontId="33" fillId="0" borderId="0" xfId="0" applyFont="1" applyAlignment="1">
      <alignment horizontal="left"/>
    </xf>
    <xf numFmtId="173" fontId="33" fillId="0" borderId="0" xfId="0" applyNumberFormat="1" applyFont="1"/>
    <xf numFmtId="0" fontId="204" fillId="0" borderId="0" xfId="148" applyFont="1" applyAlignment="1">
      <alignment horizontal="left"/>
    </xf>
    <xf numFmtId="0" fontId="32" fillId="0" borderId="0" xfId="148" applyFont="1"/>
    <xf numFmtId="0" fontId="33" fillId="0" borderId="0" xfId="148" applyFont="1"/>
    <xf numFmtId="0" fontId="33" fillId="0" borderId="0" xfId="148" applyFont="1" applyAlignment="1">
      <alignment horizontal="center"/>
    </xf>
    <xf numFmtId="0" fontId="33" fillId="0" borderId="0" xfId="148" applyFont="1" applyAlignment="1">
      <alignment horizontal="left"/>
    </xf>
    <xf numFmtId="0" fontId="33" fillId="0" borderId="0" xfId="0" quotePrefix="1" applyFont="1"/>
    <xf numFmtId="0" fontId="33" fillId="0" borderId="0" xfId="148" applyFont="1" applyAlignment="1">
      <alignment horizontal="centerContinuous"/>
    </xf>
    <xf numFmtId="0" fontId="33" fillId="0" borderId="0" xfId="148" applyFont="1" applyAlignment="1">
      <alignment horizontal="right"/>
    </xf>
    <xf numFmtId="172" fontId="33" fillId="0" borderId="0" xfId="148" applyNumberFormat="1" applyFont="1" applyAlignment="1">
      <alignment horizontal="center"/>
    </xf>
    <xf numFmtId="0" fontId="33" fillId="0" borderId="0" xfId="0" applyFont="1" applyAlignment="1">
      <alignment horizontal="left" indent="1"/>
    </xf>
    <xf numFmtId="0" fontId="33" fillId="0" borderId="0" xfId="0" applyFont="1" applyAlignment="1">
      <alignment horizontal="left" indent="2"/>
    </xf>
    <xf numFmtId="0" fontId="33" fillId="0" borderId="0" xfId="0" applyFont="1" applyAlignment="1">
      <alignment horizontal="left" vertical="center" indent="1"/>
    </xf>
    <xf numFmtId="0" fontId="33" fillId="0" borderId="0" xfId="145" applyFont="1" applyAlignment="1">
      <alignment horizontal="center" vertical="center"/>
    </xf>
    <xf numFmtId="0" fontId="33" fillId="0" borderId="0" xfId="145" applyFont="1" applyAlignment="1">
      <alignment vertical="center"/>
    </xf>
    <xf numFmtId="0" fontId="32" fillId="0" borderId="0" xfId="0" applyFont="1" applyAlignment="1">
      <alignment vertical="center"/>
    </xf>
    <xf numFmtId="0" fontId="32" fillId="0" borderId="0" xfId="0" applyFont="1"/>
    <xf numFmtId="0" fontId="208" fillId="0" borderId="0" xfId="148" applyFont="1"/>
    <xf numFmtId="172" fontId="208" fillId="0" borderId="0" xfId="148" applyNumberFormat="1" applyFont="1"/>
    <xf numFmtId="173" fontId="32" fillId="0" borderId="0" xfId="0" applyNumberFormat="1" applyFont="1"/>
    <xf numFmtId="173" fontId="32" fillId="0" borderId="0" xfId="0" applyNumberFormat="1" applyFont="1" applyAlignment="1">
      <alignment horizontal="left"/>
    </xf>
    <xf numFmtId="0" fontId="32" fillId="0" borderId="5" xfId="0" applyFont="1" applyBorder="1" applyAlignment="1">
      <alignment horizontal="center"/>
    </xf>
    <xf numFmtId="49" fontId="32" fillId="0" borderId="5" xfId="7" applyNumberFormat="1" applyFont="1" applyBorder="1" applyAlignment="1">
      <alignment horizontal="center" vertical="center" wrapText="1"/>
    </xf>
    <xf numFmtId="49" fontId="32" fillId="0" borderId="0" xfId="7" applyNumberFormat="1" applyFont="1" applyAlignment="1">
      <alignment horizontal="center" vertical="center" wrapText="1"/>
    </xf>
    <xf numFmtId="43" fontId="33" fillId="0" borderId="0" xfId="0" applyNumberFormat="1" applyFont="1"/>
    <xf numFmtId="0" fontId="32" fillId="0" borderId="0" xfId="0" applyFont="1" applyAlignment="1">
      <alignment horizontal="left"/>
    </xf>
    <xf numFmtId="173" fontId="32" fillId="0" borderId="0" xfId="0" applyNumberFormat="1" applyFont="1" applyAlignment="1">
      <alignment horizontal="center"/>
    </xf>
    <xf numFmtId="43" fontId="32" fillId="0" borderId="0" xfId="0" applyNumberFormat="1" applyFont="1" applyAlignment="1">
      <alignment horizontal="left"/>
    </xf>
    <xf numFmtId="0" fontId="33" fillId="0" borderId="0" xfId="2613" applyFont="1" applyAlignment="1">
      <alignment vertical="center"/>
    </xf>
    <xf numFmtId="0" fontId="33" fillId="0" borderId="0" xfId="2098" applyFont="1" applyAlignment="1">
      <alignment vertical="center"/>
    </xf>
    <xf numFmtId="0" fontId="32" fillId="0" borderId="0" xfId="428" applyFont="1"/>
    <xf numFmtId="0" fontId="33" fillId="0" borderId="0" xfId="428" applyFont="1"/>
    <xf numFmtId="0" fontId="32" fillId="0" borderId="0" xfId="428" applyFont="1" applyAlignment="1">
      <alignment vertical="center"/>
    </xf>
    <xf numFmtId="0" fontId="33" fillId="0" borderId="0" xfId="428" applyFont="1" applyAlignment="1">
      <alignment vertical="center"/>
    </xf>
    <xf numFmtId="0" fontId="206" fillId="0" borderId="0" xfId="0" applyFont="1"/>
    <xf numFmtId="4" fontId="32" fillId="0" borderId="0" xfId="0" applyNumberFormat="1" applyFont="1" applyAlignment="1">
      <alignment horizontal="right"/>
    </xf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center" vertical="center"/>
    </xf>
    <xf numFmtId="0" fontId="32" fillId="0" borderId="21" xfId="0" applyFont="1" applyBorder="1" applyAlignment="1">
      <alignment horizontal="center" vertical="center"/>
    </xf>
    <xf numFmtId="172" fontId="32" fillId="0" borderId="0" xfId="0" applyNumberFormat="1" applyFont="1" applyAlignment="1">
      <alignment horizontal="center" vertical="center"/>
    </xf>
    <xf numFmtId="0" fontId="205" fillId="0" borderId="0" xfId="0" applyFont="1"/>
    <xf numFmtId="0" fontId="32" fillId="0" borderId="21" xfId="0" applyFont="1" applyBorder="1" applyAlignment="1">
      <alignment horizontal="center" vertical="top" wrapText="1"/>
    </xf>
    <xf numFmtId="0" fontId="33" fillId="0" borderId="0" xfId="0" applyFont="1" applyAlignment="1">
      <alignment horizontal="center" vertical="center"/>
    </xf>
    <xf numFmtId="172" fontId="32" fillId="0" borderId="21" xfId="0" applyNumberFormat="1" applyFont="1" applyBorder="1" applyAlignment="1">
      <alignment horizontal="center" vertical="center"/>
    </xf>
    <xf numFmtId="0" fontId="33" fillId="0" borderId="0" xfId="143" applyFont="1" applyAlignment="1">
      <alignment horizontal="center"/>
    </xf>
    <xf numFmtId="0" fontId="283" fillId="0" borderId="0" xfId="0" applyFont="1" applyAlignment="1">
      <alignment vertical="center"/>
    </xf>
    <xf numFmtId="0" fontId="262" fillId="0" borderId="0" xfId="0" applyFont="1"/>
    <xf numFmtId="0" fontId="206" fillId="0" borderId="0" xfId="0" applyFont="1" applyAlignment="1">
      <alignment horizontal="center"/>
    </xf>
    <xf numFmtId="173" fontId="204" fillId="0" borderId="0" xfId="0" applyNumberFormat="1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173" fontId="32" fillId="0" borderId="0" xfId="143" applyNumberFormat="1" applyFont="1"/>
    <xf numFmtId="0" fontId="32" fillId="0" borderId="0" xfId="143" applyFont="1"/>
    <xf numFmtId="0" fontId="32" fillId="0" borderId="0" xfId="146" applyFont="1"/>
    <xf numFmtId="0" fontId="33" fillId="0" borderId="0" xfId="146" applyFont="1"/>
    <xf numFmtId="0" fontId="33" fillId="0" borderId="0" xfId="143" applyFont="1"/>
    <xf numFmtId="173" fontId="32" fillId="0" borderId="0" xfId="0" applyNumberFormat="1" applyFont="1" applyAlignment="1">
      <alignment horizontal="centerContinuous" vertical="center"/>
    </xf>
    <xf numFmtId="0" fontId="32" fillId="0" borderId="0" xfId="0" applyFont="1" applyAlignment="1">
      <alignment horizontal="centerContinuous" vertical="center"/>
    </xf>
    <xf numFmtId="0" fontId="205" fillId="0" borderId="0" xfId="2483" applyFont="1"/>
    <xf numFmtId="0" fontId="32" fillId="0" borderId="0" xfId="146" applyFont="1" applyAlignment="1">
      <alignment horizontal="center"/>
    </xf>
    <xf numFmtId="0" fontId="32" fillId="0" borderId="0" xfId="143" applyFont="1" applyAlignment="1">
      <alignment horizontal="center"/>
    </xf>
    <xf numFmtId="0" fontId="32" fillId="0" borderId="0" xfId="146" applyFont="1" applyAlignment="1">
      <alignment horizontal="center" vertical="center"/>
    </xf>
    <xf numFmtId="0" fontId="32" fillId="0" borderId="0" xfId="6" applyFont="1" applyAlignment="1">
      <alignment vertical="center"/>
    </xf>
    <xf numFmtId="0" fontId="284" fillId="0" borderId="0" xfId="144" applyFont="1" applyAlignment="1">
      <alignment vertical="center"/>
    </xf>
    <xf numFmtId="0" fontId="283" fillId="0" borderId="0" xfId="144" applyFont="1" applyAlignment="1">
      <alignment vertical="center"/>
    </xf>
    <xf numFmtId="0" fontId="284" fillId="0" borderId="0" xfId="0" applyFont="1" applyAlignment="1">
      <alignment vertical="center"/>
    </xf>
    <xf numFmtId="0" fontId="32" fillId="0" borderId="0" xfId="146" applyFont="1" applyAlignment="1">
      <alignment vertical="center"/>
    </xf>
    <xf numFmtId="0" fontId="33" fillId="0" borderId="0" xfId="143" applyFont="1" applyAlignment="1">
      <alignment horizontal="centerContinuous"/>
    </xf>
    <xf numFmtId="0" fontId="283" fillId="0" borderId="0" xfId="0" applyFont="1" applyAlignment="1">
      <alignment horizontal="center" vertical="center"/>
    </xf>
    <xf numFmtId="0" fontId="33" fillId="0" borderId="0" xfId="0" applyFont="1" applyAlignment="1">
      <alignment horizontal="centerContinuous" vertical="center"/>
    </xf>
    <xf numFmtId="173" fontId="32" fillId="0" borderId="0" xfId="143" applyNumberFormat="1" applyFont="1" applyAlignment="1">
      <alignment horizontal="left"/>
    </xf>
    <xf numFmtId="0" fontId="33" fillId="0" borderId="0" xfId="0" applyFont="1" applyAlignment="1">
      <alignment vertical="center" wrapText="1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horizontal="right" vertical="center" wrapText="1"/>
    </xf>
    <xf numFmtId="3" fontId="33" fillId="0" borderId="0" xfId="0" applyNumberFormat="1" applyFont="1" applyAlignment="1">
      <alignment horizontal="right" vertical="center" wrapText="1"/>
    </xf>
    <xf numFmtId="0" fontId="32" fillId="0" borderId="0" xfId="0" applyFont="1" applyAlignment="1">
      <alignment vertical="center" wrapText="1"/>
    </xf>
    <xf numFmtId="0" fontId="33" fillId="0" borderId="0" xfId="0" applyFont="1" applyAlignment="1">
      <alignment horizontal="left" vertical="center" wrapText="1"/>
    </xf>
    <xf numFmtId="0" fontId="33" fillId="0" borderId="0" xfId="0" applyFont="1" applyAlignment="1">
      <alignment horizontal="right" vertical="center" wrapText="1"/>
    </xf>
    <xf numFmtId="0" fontId="33" fillId="0" borderId="0" xfId="0" applyFont="1" applyAlignment="1">
      <alignment horizontal="justify" vertical="center" wrapText="1"/>
    </xf>
    <xf numFmtId="0" fontId="33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172" fontId="33" fillId="0" borderId="0" xfId="0" applyNumberFormat="1" applyFont="1"/>
    <xf numFmtId="172" fontId="33" fillId="0" borderId="0" xfId="0" applyNumberFormat="1" applyFont="1" applyAlignment="1">
      <alignment vertical="center" wrapText="1"/>
    </xf>
    <xf numFmtId="172" fontId="33" fillId="0" borderId="5" xfId="0" applyNumberFormat="1" applyFont="1" applyBorder="1" applyAlignment="1">
      <alignment vertical="center"/>
    </xf>
    <xf numFmtId="172" fontId="33" fillId="0" borderId="23" xfId="0" applyNumberFormat="1" applyFont="1" applyBorder="1" applyAlignment="1">
      <alignment vertical="center"/>
    </xf>
    <xf numFmtId="0" fontId="32" fillId="0" borderId="0" xfId="0" applyFont="1" applyAlignment="1">
      <alignment horizontal="justify" vertical="center" wrapText="1"/>
    </xf>
    <xf numFmtId="0" fontId="33" fillId="0" borderId="0" xfId="0" applyFont="1" applyAlignment="1">
      <alignment horizontal="center"/>
    </xf>
    <xf numFmtId="1" fontId="33" fillId="0" borderId="0" xfId="0" applyNumberFormat="1" applyFont="1" applyAlignment="1">
      <alignment horizontal="center"/>
    </xf>
    <xf numFmtId="174" fontId="32" fillId="0" borderId="21" xfId="77" applyNumberFormat="1" applyFont="1" applyFill="1" applyBorder="1" applyAlignment="1">
      <alignment horizontal="center" vertical="top" wrapText="1"/>
    </xf>
    <xf numFmtId="0" fontId="32" fillId="0" borderId="21" xfId="0" applyFont="1" applyBorder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32" fillId="0" borderId="21" xfId="428" applyFont="1" applyBorder="1" applyAlignment="1">
      <alignment horizontal="center" vertical="center"/>
    </xf>
    <xf numFmtId="0" fontId="32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vertical="center" wrapText="1"/>
    </xf>
  </cellXfs>
  <cellStyles count="19780">
    <cellStyle name=" 1" xfId="2" xr:uid="{00000000-0005-0000-0000-000000000000}"/>
    <cellStyle name=" 1 2" xfId="345" xr:uid="{00000000-0005-0000-0000-000001000000}"/>
    <cellStyle name=" a specified number of montd" xfId="346" xr:uid="{00000000-0005-0000-0000-000002000000}"/>
    <cellStyle name=" a specified number of montd 2" xfId="2489" xr:uid="{00000000-0005-0000-0000-000003000000}"/>
    <cellStyle name=" a specified number of montd 3" xfId="2490" xr:uid="{00000000-0005-0000-0000-000004000000}"/>
    <cellStyle name=" before or after a specified number of montd" xfId="347" xr:uid="{00000000-0005-0000-0000-000005000000}"/>
    <cellStyle name=" before or after a specified number of montd 2" xfId="2491" xr:uid="{00000000-0005-0000-0000-000006000000}"/>
    <cellStyle name=" before or after a specified number of montd 3" xfId="2492" xr:uid="{00000000-0005-0000-0000-000007000000}"/>
    <cellStyle name=" between two dateœ" xfId="348" xr:uid="{00000000-0005-0000-0000-000008000000}"/>
    <cellStyle name=" between two dateœ 2" xfId="2493" xr:uid="{00000000-0005-0000-0000-000009000000}"/>
    <cellStyle name=" between two dateœ 3" xfId="2494" xr:uid="{00000000-0005-0000-0000-00000A000000}"/>
    <cellStyle name=" of whole workdays between two dateœ" xfId="349" xr:uid="{00000000-0005-0000-0000-00000B000000}"/>
    <cellStyle name=" of whole workdays between two dateœ 2" xfId="2495" xr:uid="{00000000-0005-0000-0000-00000C000000}"/>
    <cellStyle name=" of whole workdays between two dateœ 3" xfId="2496" xr:uid="{00000000-0005-0000-0000-00000D000000}"/>
    <cellStyle name="(Normal)" xfId="350" xr:uid="{00000000-0005-0000-0000-00000E000000}"/>
    <cellStyle name="(Normal) 2" xfId="2741" xr:uid="{3B9BB3E8-DD79-49D0-BEBD-36287478E8AC}"/>
    <cellStyle name="(Normal) 3" xfId="2742" xr:uid="{B6BBC79C-AC10-4FD3-A980-394E7CE4401D}"/>
    <cellStyle name="(Normal) 4" xfId="2743" xr:uid="{AB6A6581-2557-4C4D-91C2-29ED8362DE30}"/>
    <cellStyle name="??" xfId="351" xr:uid="{00000000-0005-0000-0000-00000F000000}"/>
    <cellStyle name="?? [0.00]_Book2 ??? 2" xfId="352" xr:uid="{00000000-0005-0000-0000-000010000000}"/>
    <cellStyle name="???" xfId="353" xr:uid="{00000000-0005-0000-0000-000011000000}"/>
    <cellStyle name="???? [0.00]_Person" xfId="354" xr:uid="{00000000-0005-0000-0000-000012000000}"/>
    <cellStyle name="????_Person" xfId="355" xr:uid="{00000000-0005-0000-0000-000013000000}"/>
    <cellStyle name="???[0]_liz-ss" xfId="356" xr:uid="{00000000-0005-0000-0000-000014000000}"/>
    <cellStyle name="???_liz-ss" xfId="357" xr:uid="{00000000-0005-0000-0000-000015000000}"/>
    <cellStyle name="??_Book2 ??? 2" xfId="358" xr:uid="{00000000-0005-0000-0000-000016000000}"/>
    <cellStyle name="?W?_DLV" xfId="359" xr:uid="{00000000-0005-0000-0000-000017000000}"/>
    <cellStyle name="_1600-1" xfId="360" xr:uid="{00000000-0005-0000-0000-000018000000}"/>
    <cellStyle name="_2000-1" xfId="361" xr:uid="{00000000-0005-0000-0000-000019000000}"/>
    <cellStyle name="_2000-1 Cash" xfId="362" xr:uid="{00000000-0005-0000-0000-00001A000000}"/>
    <cellStyle name="_2000-1 Cash 2" xfId="2497" xr:uid="{00000000-0005-0000-0000-00001B000000}"/>
    <cellStyle name="_2000-1 Cash 3" xfId="2498" xr:uid="{00000000-0005-0000-0000-00001C000000}"/>
    <cellStyle name="_2501-1 Other Operating Revenue Q2'12" xfId="363" xr:uid="{00000000-0005-0000-0000-00001D000000}"/>
    <cellStyle name="_2501-1 Other Operating Revenue Q2'13_reviewed" xfId="364" xr:uid="{00000000-0005-0000-0000-00001E000000}"/>
    <cellStyle name="_2501-1 Other Operating Revenue Q2'13_reviewed 2" xfId="2499" xr:uid="{00000000-0005-0000-0000-00001F000000}"/>
    <cellStyle name="_2501-1 Other Operating Revenue Q2'13_reviewed 3" xfId="2500" xr:uid="{00000000-0005-0000-0000-000020000000}"/>
    <cellStyle name="_2501-1 Other Operating Revenue Q3'13 Done" xfId="365" xr:uid="{00000000-0005-0000-0000-000021000000}"/>
    <cellStyle name="_2501-1 Other Operating Revenue Q3'13 Done 2" xfId="2501" xr:uid="{00000000-0005-0000-0000-000022000000}"/>
    <cellStyle name="_2501-1 Other Operating Revenue Q3'13 Done 3" xfId="2502" xr:uid="{00000000-0005-0000-0000-000023000000}"/>
    <cellStyle name="_2506-1" xfId="366" xr:uid="{00000000-0005-0000-0000-000024000000}"/>
    <cellStyle name="_2506-1 Trade Accounts Receivable&amp;Related Q2'13" xfId="367" xr:uid="{00000000-0005-0000-0000-000025000000}"/>
    <cellStyle name="_2506-1 Trade Accounts Receivable&amp;Related Q3'13 Done" xfId="368" xr:uid="{00000000-0005-0000-0000-000026000000}"/>
    <cellStyle name="_4001-1" xfId="369" xr:uid="{00000000-0005-0000-0000-000027000000}"/>
    <cellStyle name="_4001-1 Account Payable-Trade&amp;Related Q2'13_reviewed" xfId="370" xr:uid="{00000000-0005-0000-0000-000028000000}"/>
    <cellStyle name="_4001-2" xfId="371" xr:uid="{00000000-0005-0000-0000-000029000000}"/>
    <cellStyle name="_4001-2 AP TRADE" xfId="372" xr:uid="{00000000-0005-0000-0000-00002A000000}"/>
    <cellStyle name="_4001-5 AP Turnover" xfId="373" xr:uid="{00000000-0005-0000-0000-00002B000000}"/>
    <cellStyle name="_4001-5 AP Turnover 2" xfId="2503" xr:uid="{00000000-0005-0000-0000-00002C000000}"/>
    <cellStyle name="_4001-5 AP Turnover 3" xfId="2504" xr:uid="{00000000-0005-0000-0000-00002D000000}"/>
    <cellStyle name="_4001-5 AP Turnover_1" xfId="374" xr:uid="{00000000-0005-0000-0000-00002E000000}"/>
    <cellStyle name="_4002-1" xfId="375" xr:uid="{00000000-0005-0000-0000-00002F000000}"/>
    <cellStyle name="_4002-1 Accrued Expense '11" xfId="376" xr:uid="{00000000-0005-0000-0000-000030000000}"/>
    <cellStyle name="_4002-1 Accrued Expense Q2'13_reviewed" xfId="377" xr:uid="{00000000-0005-0000-0000-000031000000}"/>
    <cellStyle name="_4002-1_Detail AP STT Q3'13_revised" xfId="378" xr:uid="{00000000-0005-0000-0000-000032000000}"/>
    <cellStyle name="_4002-1_Sheet1" xfId="379" xr:uid="{00000000-0005-0000-0000-000033000000}"/>
    <cellStyle name="_4002-1_Sheet2" xfId="380" xr:uid="{00000000-0005-0000-0000-000034000000}"/>
    <cellStyle name="_4005-1 Cost of goods sold_CCM10" xfId="3" xr:uid="{00000000-0005-0000-0000-000035000000}"/>
    <cellStyle name="_4005-1 Cost of goods sold_CCM10 2" xfId="381" xr:uid="{00000000-0005-0000-0000-000036000000}"/>
    <cellStyle name="_5500-1" xfId="382" xr:uid="{00000000-0005-0000-0000-000037000000}"/>
    <cellStyle name="_5501-1" xfId="383" xr:uid="{00000000-0005-0000-0000-000038000000}"/>
    <cellStyle name="_5800-1" xfId="384" xr:uid="{00000000-0005-0000-0000-000039000000}"/>
    <cellStyle name="_6000-1 Bank Overdraft and Short Term Loan from Financial Institute Q2'13_reviewed" xfId="385" xr:uid="{00000000-0005-0000-0000-00003A000000}"/>
    <cellStyle name="_6000-1 Bank Overdraft and Short Term Loan from Financial Institute Q3'13 Done" xfId="386" xr:uid="{00000000-0005-0000-0000-00003B000000}"/>
    <cellStyle name="_6000-1 Short Term Loan from Financial Institute Q1'13" xfId="387" xr:uid="{00000000-0005-0000-0000-00003C000000}"/>
    <cellStyle name="_7301-3" xfId="4" xr:uid="{00000000-0005-0000-0000-00003D000000}"/>
    <cellStyle name="_7301-3 2" xfId="388" xr:uid="{00000000-0005-0000-0000-00003E000000}"/>
    <cellStyle name="_7302-1 Management Compensation Q1'13" xfId="389" xr:uid="{00000000-0005-0000-0000-00003F000000}"/>
    <cellStyle name="_7302-1 Management Compensation Q2'13_reviewed" xfId="390" xr:uid="{00000000-0005-0000-0000-000040000000}"/>
    <cellStyle name="_Accrued expense ICE" xfId="391" xr:uid="{00000000-0005-0000-0000-000041000000}"/>
    <cellStyle name="_AP AGE" xfId="392" xr:uid="{00000000-0005-0000-0000-000042000000}"/>
    <cellStyle name="_DBO_Dimet" xfId="393" xr:uid="{00000000-0005-0000-0000-000043000000}"/>
    <cellStyle name="_Exp by nature SHCP YE12" xfId="394" xr:uid="{00000000-0005-0000-0000-000044000000}"/>
    <cellStyle name="_NFS Exp by nature SHCP Q1'13 updated 10.05.13" xfId="395" xr:uid="{00000000-0005-0000-0000-000045000000}"/>
    <cellStyle name="_NFS Inventories &amp; Exp by Nature" xfId="396" xr:uid="{00000000-0005-0000-0000-000046000000}"/>
    <cellStyle name="_NFS Other income_SHCP Q1'13 updated 10.05.13" xfId="397" xr:uid="{00000000-0005-0000-0000-000047000000}"/>
    <cellStyle name="_NFS Other income_SHCP Q1'13 updated 10.05.13 2" xfId="2505" xr:uid="{00000000-0005-0000-0000-000048000000}"/>
    <cellStyle name="_NFS Other income_SHCP Q1'13 updated 10.05.13 3" xfId="2506" xr:uid="{00000000-0005-0000-0000-000049000000}"/>
    <cellStyle name="_NFS_Dec-2011_ACM+WRA" xfId="398" xr:uid="{00000000-0005-0000-0000-00004A000000}"/>
    <cellStyle name="_PPE STT for conso YE'13" xfId="399" xr:uid="{00000000-0005-0000-0000-00004B000000}"/>
    <cellStyle name="_PPE STT for conso YE'13 2" xfId="2507" xr:uid="{00000000-0005-0000-0000-00004C000000}"/>
    <cellStyle name="_Sheet1" xfId="5" xr:uid="{00000000-0005-0000-0000-00004D000000}"/>
    <cellStyle name="_Sheet1 2" xfId="400" xr:uid="{00000000-0005-0000-0000-00004E000000}"/>
    <cellStyle name="_Sheet1_1" xfId="401" xr:uid="{00000000-0005-0000-0000-00004F000000}"/>
    <cellStyle name="_Sheet1_1 2" xfId="2508" xr:uid="{00000000-0005-0000-0000-000050000000}"/>
    <cellStyle name="_Sheet1_1_4002-3" xfId="402" xr:uid="{00000000-0005-0000-0000-000051000000}"/>
    <cellStyle name="_Sheet1_1_4002-3 2" xfId="2509" xr:uid="{00000000-0005-0000-0000-000052000000}"/>
    <cellStyle name="_Sheet1_1_4002-3 3" xfId="2510" xr:uid="{00000000-0005-0000-0000-000053000000}"/>
    <cellStyle name="_Sheet1_1_Detail AP STT Q3'13_revised" xfId="403" xr:uid="{00000000-0005-0000-0000-000054000000}"/>
    <cellStyle name="_Sheet1_1_Detail AP STT Q3'13_revised 2" xfId="2511" xr:uid="{00000000-0005-0000-0000-000055000000}"/>
    <cellStyle name="_Sheet1_1_NFS_Ratz" xfId="404" xr:uid="{00000000-0005-0000-0000-000056000000}"/>
    <cellStyle name="_Sheet1_1_NFS_Ratz 2" xfId="2512" xr:uid="{00000000-0005-0000-0000-000057000000}"/>
    <cellStyle name="_Sheet1_1_Sheet3" xfId="405" xr:uid="{00000000-0005-0000-0000-000058000000}"/>
    <cellStyle name="_Sheet1_1_Sheet3 2" xfId="2513" xr:uid="{00000000-0005-0000-0000-000059000000}"/>
    <cellStyle name="_Sheet1_1_Sheet3 3" xfId="2514" xr:uid="{00000000-0005-0000-0000-00005A000000}"/>
    <cellStyle name="_Sheet1_1_Support NFS STT Q2'13 updated 15.08.13" xfId="406" xr:uid="{00000000-0005-0000-0000-00005B000000}"/>
    <cellStyle name="_Sheet1_1_Support NFS STT Q2'13 updated 15.08.13 2" xfId="2515" xr:uid="{00000000-0005-0000-0000-00005C000000}"/>
    <cellStyle name="_Sheet1_1_Support NFS STT Q2'13 updated 15.08.13 3" xfId="2516" xr:uid="{00000000-0005-0000-0000-00005D000000}"/>
    <cellStyle name="_Sheet1_2000-1" xfId="407" xr:uid="{00000000-0005-0000-0000-00005E000000}"/>
    <cellStyle name="_Sheet1_2001-1" xfId="408" xr:uid="{00000000-0005-0000-0000-00005F000000}"/>
    <cellStyle name="_Sheet1_2001-1 2" xfId="2517" xr:uid="{00000000-0005-0000-0000-000060000000}"/>
    <cellStyle name="_Sheet1_2001-1 3" xfId="2518" xr:uid="{00000000-0005-0000-0000-000061000000}"/>
    <cellStyle name="_Sheet1_4001-1" xfId="409" xr:uid="{00000000-0005-0000-0000-000062000000}"/>
    <cellStyle name="_Sheet1_4001-1 Accounts Payable_YE" xfId="410" xr:uid="{00000000-0005-0000-0000-000063000000}"/>
    <cellStyle name="_Sheet1_4001-1_1" xfId="411" xr:uid="{00000000-0005-0000-0000-000064000000}"/>
    <cellStyle name="_Sheet1_5500-1" xfId="412" xr:uid="{00000000-0005-0000-0000-000065000000}"/>
    <cellStyle name="_Sheet1_5501-1" xfId="413" xr:uid="{00000000-0005-0000-0000-000066000000}"/>
    <cellStyle name="_Sheet1_Sheet1" xfId="414" xr:uid="{00000000-0005-0000-0000-000067000000}"/>
    <cellStyle name="_Sheet1_Sheet1 2" xfId="2519" xr:uid="{00000000-0005-0000-0000-000068000000}"/>
    <cellStyle name="_Sheet1_Sheet1 3" xfId="2520" xr:uid="{00000000-0005-0000-0000-000069000000}"/>
    <cellStyle name="_Sheet1_Sheet1_1" xfId="415" xr:uid="{00000000-0005-0000-0000-00006A000000}"/>
    <cellStyle name="_Sheet1_Sheet1_2001-1" xfId="416" xr:uid="{00000000-0005-0000-0000-00006B000000}"/>
    <cellStyle name="_Sheet1_Sheet1_4002-3" xfId="417" xr:uid="{00000000-0005-0000-0000-00006C000000}"/>
    <cellStyle name="_Sheet1_Sheet1_Detail AP STT Q3'13_revised" xfId="418" xr:uid="{00000000-0005-0000-0000-00006D000000}"/>
    <cellStyle name="_Sheet1_Sheet1_Detail AP STT Q3'13_revised 2" xfId="2521" xr:uid="{00000000-0005-0000-0000-00006E000000}"/>
    <cellStyle name="_Sheet1_Sheet1_Detail AP STT Q3'13_revised 3" xfId="2522" xr:uid="{00000000-0005-0000-0000-00006F000000}"/>
    <cellStyle name="_Sheet1_Sheet1_NFS_Ratz" xfId="419" xr:uid="{00000000-0005-0000-0000-000070000000}"/>
    <cellStyle name="_Sheet1_Sheet1_NFS_Ratz 2" xfId="2523" xr:uid="{00000000-0005-0000-0000-000071000000}"/>
    <cellStyle name="_Sheet1_Sheet1_NFS_Ratz 3" xfId="2524" xr:uid="{00000000-0005-0000-0000-000072000000}"/>
    <cellStyle name="_Sheet1_Sheet1_Sheet3" xfId="420" xr:uid="{00000000-0005-0000-0000-000073000000}"/>
    <cellStyle name="_Sheet1_Sheet1_Support NFS STT Q2'13 updated 15.08.13" xfId="421" xr:uid="{00000000-0005-0000-0000-000074000000}"/>
    <cellStyle name="_Support NFS SHCP2012" xfId="422" xr:uid="{00000000-0005-0000-0000-000075000000}"/>
    <cellStyle name="_Support NFS updated STT 12.05.13-Im" xfId="423" xr:uid="{00000000-0005-0000-0000-000076000000}"/>
    <cellStyle name="_Support NFS updated STT 12.05.13-Im 2" xfId="2525" xr:uid="{00000000-0005-0000-0000-000077000000}"/>
    <cellStyle name="_Support NFS_ACM+YTB" xfId="424" xr:uid="{00000000-0005-0000-0000-000078000000}"/>
    <cellStyle name="_Support NFS_ACM+YTB 2" xfId="2526" xr:uid="{00000000-0005-0000-0000-000079000000}"/>
    <cellStyle name="=C:\WINNT\SYSTEM32\COMMAND.COM" xfId="425" xr:uid="{00000000-0005-0000-0000-00007A000000}"/>
    <cellStyle name="0%" xfId="426" xr:uid="{00000000-0005-0000-0000-00007B000000}"/>
    <cellStyle name="0,0_x000a__x000a_NA_x000a__x000a_" xfId="427" xr:uid="{00000000-0005-0000-0000-00007C000000}"/>
    <cellStyle name="0,0_x000d__x000a_NA_x000d__x000a_" xfId="6" xr:uid="{00000000-0005-0000-0000-00007D000000}"/>
    <cellStyle name="0,0_x000d__x000a_NA_x000d__x000a_ 12" xfId="2744" xr:uid="{D409D8A7-287A-4C67-8BCA-5F244670D8A2}"/>
    <cellStyle name="0,0_x000d__x000a_NA_x000d__x000a_ 12 2" xfId="2745" xr:uid="{6F6D0F1D-7EF9-4EA9-820F-D695797E9F67}"/>
    <cellStyle name="0,0_x000d__x000a_NA_x000d__x000a_ 2" xfId="428" xr:uid="{00000000-0005-0000-0000-00007E000000}"/>
    <cellStyle name="0,0_x000d__x000a_NA_x000d__x000a_ 2 2" xfId="2746" xr:uid="{1C025DA8-F2C2-4AC3-8BFA-CCC32A37BD60}"/>
    <cellStyle name="0,0_x000d__x000a_NA_x000d__x000a_ 2 2 2" xfId="2747" xr:uid="{7BCE678A-2A38-4E43-9789-45E46D3485C2}"/>
    <cellStyle name="0,0_x000d__x000a_NA_x000d__x000a_ 2 2 3" xfId="2748" xr:uid="{72C7880A-AFD7-4B54-9812-A83ABAEAD8AA}"/>
    <cellStyle name="0,0_x000d__x000a_NA_x000d__x000a_ 2 3" xfId="2749" xr:uid="{4AF1674E-4EED-41E7-AB3C-BF25085E3ECD}"/>
    <cellStyle name="0,0_x000d__x000a_NA_x000d__x000a_ 2 3 2" xfId="2750" xr:uid="{EB99696B-2D84-4731-9AF5-F2FD8CD882E2}"/>
    <cellStyle name="0,0_x000d__x000a_NA_x000d__x000a_ 2 3 3" xfId="2751" xr:uid="{19B16989-32EE-439A-8A89-708BEF48B8C4}"/>
    <cellStyle name="0,0_x000d__x000a_NA_x000d__x000a_ 2 4" xfId="2752" xr:uid="{C5BD497B-170C-4EF8-9DED-09397FBEF17D}"/>
    <cellStyle name="0,0_x000d__x000a_NA_x000d__x000a_ 2 5" xfId="2753" xr:uid="{10EF1545-C033-4A71-B9C6-68CE039F1255}"/>
    <cellStyle name="0,0_x000d__x000a_NA_x000d__x000a_ 2 6" xfId="2618" xr:uid="{B1854579-0852-4C74-BABE-5E0C392E41A7}"/>
    <cellStyle name="0,0_x000d__x000a_NA_x000d__x000a_ 3" xfId="2754" xr:uid="{65B24023-74C1-4A81-ADB5-6643D3F5B809}"/>
    <cellStyle name="0,0_x000d__x000a_NA_x000d__x000a_ 3 2" xfId="2755" xr:uid="{E823D8C3-372E-409A-996E-FA1417904DB2}"/>
    <cellStyle name="0,0_x000d__x000a_NA_x000d__x000a_ 3 3" xfId="2756" xr:uid="{D0E99A2C-0552-46EE-A8B6-AF395B24F8F0}"/>
    <cellStyle name="0,0_x000d__x000a_NA_x000d__x000a_ 4" xfId="2757" xr:uid="{EA980990-89D8-419F-AB8A-E26F3D2E5822}"/>
    <cellStyle name="0,0_x000d__x000a_NA_x000d__x000a_ 4 2" xfId="2758" xr:uid="{B60EE712-839A-451E-85DB-7FBE30FB8D60}"/>
    <cellStyle name="0,0_x000d__x000a_NA_x000d__x000a_ 4 3" xfId="2759" xr:uid="{24A69D70-87C8-4AC5-B2EF-163CACC86600}"/>
    <cellStyle name="0,0_x000d__x000a_NA_x000d__x000a_ 5" xfId="2760" xr:uid="{DFAA9102-AA8A-4D13-9473-124847C46BC0}"/>
    <cellStyle name="0,0_x000d__x000a_NA_x000d__x000a_ 5 2" xfId="2761" xr:uid="{1C82A842-A144-4AD3-8BC4-EBD5C95650DB}"/>
    <cellStyle name="0,0_x000d__x000a_NA_x000d__x000a_ 6" xfId="2762" xr:uid="{8C4D816C-A908-4EF8-B91D-4CA78691E85B}"/>
    <cellStyle name="0,0_x000d__x000a_NA_x000d__x000a_ 6 2" xfId="2763" xr:uid="{0A870C03-A60C-4F14-A4BD-0DE1DB05C6E4}"/>
    <cellStyle name="0,0_x000d__x000a_NA_x000d__x000a_ 6 3" xfId="2764" xr:uid="{28E94696-8C3E-4EDC-BE11-378DDBDA6DCA}"/>
    <cellStyle name="0,0_x000d__x000a_NA_x000d__x000a_ 7" xfId="2765" xr:uid="{81678816-6CF7-4D12-A3DB-26ED2B8DDB09}"/>
    <cellStyle name="0,0_x000d__x000a_NA_x000d__x000a_ 8" xfId="2766" xr:uid="{98ECF2D4-63D9-4CEB-9FCB-6F0A34128609}"/>
    <cellStyle name="0,0_x000d__x000a_NA_x000d__x000a_ 9" xfId="2767" xr:uid="{56BC39E9-A695-4EDC-847D-FD0152657E87}"/>
    <cellStyle name="0,0_x000d__x000a_NA_x000d__x000a__BS" xfId="2768" xr:uid="{A938CC8E-1456-45A1-89AC-E3056259344F}"/>
    <cellStyle name="0,0_x000d__x000a_NA_x000d__x000a__FS_Saha Thai_YE'13_Checked" xfId="7" xr:uid="{00000000-0005-0000-0000-00007F000000}"/>
    <cellStyle name="0.0%" xfId="429" xr:uid="{00000000-0005-0000-0000-000080000000}"/>
    <cellStyle name="0.00%" xfId="430" xr:uid="{00000000-0005-0000-0000-000081000000}"/>
    <cellStyle name="100" xfId="431" xr:uid="{00000000-0005-0000-0000-000082000000}"/>
    <cellStyle name="20% - Accent1" xfId="8" builtinId="30" customBuiltin="1"/>
    <cellStyle name="20% - Accent1 1" xfId="2769" xr:uid="{EAA56FF6-04D4-4749-B7CD-6B3B0708519A}"/>
    <cellStyle name="20% - Accent1 10" xfId="432" xr:uid="{00000000-0005-0000-0000-000084000000}"/>
    <cellStyle name="20% - Accent1 11" xfId="433" xr:uid="{00000000-0005-0000-0000-000085000000}"/>
    <cellStyle name="20% - Accent1 12" xfId="434" xr:uid="{00000000-0005-0000-0000-000086000000}"/>
    <cellStyle name="20% - Accent1 13" xfId="435" xr:uid="{00000000-0005-0000-0000-000087000000}"/>
    <cellStyle name="20% - Accent1 14" xfId="436" xr:uid="{00000000-0005-0000-0000-000088000000}"/>
    <cellStyle name="20% - Accent1 15" xfId="437" xr:uid="{00000000-0005-0000-0000-000089000000}"/>
    <cellStyle name="20% - Accent1 16" xfId="438" xr:uid="{00000000-0005-0000-0000-00008A000000}"/>
    <cellStyle name="20% - Accent1 17" xfId="439" xr:uid="{00000000-0005-0000-0000-00008B000000}"/>
    <cellStyle name="20% - Accent1 18" xfId="440" xr:uid="{00000000-0005-0000-0000-00008C000000}"/>
    <cellStyle name="20% - Accent1 19" xfId="441" xr:uid="{00000000-0005-0000-0000-00008D000000}"/>
    <cellStyle name="20% - Accent1 2" xfId="227" xr:uid="{00000000-0005-0000-0000-00008E000000}"/>
    <cellStyle name="20% - Accent1 2 2" xfId="442" xr:uid="{00000000-0005-0000-0000-00008F000000}"/>
    <cellStyle name="20% - Accent1 2 3" xfId="2770" xr:uid="{57780C3E-92A1-422A-BF93-115BC14CA480}"/>
    <cellStyle name="20% - Accent1 2 4" xfId="2771" xr:uid="{B9F1CAA4-851B-4FB2-A2EA-0B8CF8B9A223}"/>
    <cellStyle name="20% - Accent1 20" xfId="443" xr:uid="{00000000-0005-0000-0000-000090000000}"/>
    <cellStyle name="20% - Accent1 21" xfId="444" xr:uid="{00000000-0005-0000-0000-000091000000}"/>
    <cellStyle name="20% - Accent1 22" xfId="445" xr:uid="{00000000-0005-0000-0000-000092000000}"/>
    <cellStyle name="20% - Accent1 23" xfId="446" xr:uid="{00000000-0005-0000-0000-000093000000}"/>
    <cellStyle name="20% - Accent1 24" xfId="447" xr:uid="{00000000-0005-0000-0000-000094000000}"/>
    <cellStyle name="20% - Accent1 25" xfId="448" xr:uid="{00000000-0005-0000-0000-000095000000}"/>
    <cellStyle name="20% - Accent1 26" xfId="449" xr:uid="{00000000-0005-0000-0000-000096000000}"/>
    <cellStyle name="20% - Accent1 27" xfId="450" xr:uid="{00000000-0005-0000-0000-000097000000}"/>
    <cellStyle name="20% - Accent1 28" xfId="451" xr:uid="{00000000-0005-0000-0000-000098000000}"/>
    <cellStyle name="20% - Accent1 29" xfId="452" xr:uid="{00000000-0005-0000-0000-000099000000}"/>
    <cellStyle name="20% - Accent1 3" xfId="228" xr:uid="{00000000-0005-0000-0000-00009A000000}"/>
    <cellStyle name="20% - Accent1 3 2" xfId="453" xr:uid="{00000000-0005-0000-0000-00009B000000}"/>
    <cellStyle name="20% - Accent1 3 3" xfId="2772" xr:uid="{94001AC0-D689-4607-9F3D-ACD86D1C10C3}"/>
    <cellStyle name="20% - Accent1 3 4" xfId="2773" xr:uid="{ABD78648-4BBE-47E3-BE53-E68BAFA5141F}"/>
    <cellStyle name="20% - Accent1 30" xfId="454" xr:uid="{00000000-0005-0000-0000-00009C000000}"/>
    <cellStyle name="20% - Accent1 31" xfId="455" xr:uid="{00000000-0005-0000-0000-00009D000000}"/>
    <cellStyle name="20% - Accent1 32" xfId="456" xr:uid="{00000000-0005-0000-0000-00009E000000}"/>
    <cellStyle name="20% - Accent1 33" xfId="457" xr:uid="{00000000-0005-0000-0000-00009F000000}"/>
    <cellStyle name="20% - Accent1 34" xfId="458" xr:uid="{00000000-0005-0000-0000-0000A0000000}"/>
    <cellStyle name="20% - Accent1 35" xfId="459" xr:uid="{00000000-0005-0000-0000-0000A1000000}"/>
    <cellStyle name="20% - Accent1 36" xfId="460" xr:uid="{00000000-0005-0000-0000-0000A2000000}"/>
    <cellStyle name="20% - Accent1 37" xfId="461" xr:uid="{00000000-0005-0000-0000-0000A3000000}"/>
    <cellStyle name="20% - Accent1 38" xfId="462" xr:uid="{00000000-0005-0000-0000-0000A4000000}"/>
    <cellStyle name="20% - Accent1 39" xfId="463" xr:uid="{00000000-0005-0000-0000-0000A5000000}"/>
    <cellStyle name="20% - Accent1 4" xfId="464" xr:uid="{00000000-0005-0000-0000-0000A6000000}"/>
    <cellStyle name="20% - Accent1 4 2" xfId="2774" xr:uid="{D2FD3965-E899-4BCE-8BF2-044D77FC2017}"/>
    <cellStyle name="20% - Accent1 4 3" xfId="2775" xr:uid="{9307D684-087C-43A2-BD0B-B9C99B58A17C}"/>
    <cellStyle name="20% - Accent1 4 4" xfId="2776" xr:uid="{117959BE-214D-44AC-A8FD-52E251E6A126}"/>
    <cellStyle name="20% - Accent1 40" xfId="465" xr:uid="{00000000-0005-0000-0000-0000A7000000}"/>
    <cellStyle name="20% - Accent1 41" xfId="466" xr:uid="{00000000-0005-0000-0000-0000A8000000}"/>
    <cellStyle name="20% - Accent1 42" xfId="17028" xr:uid="{07FF28AF-5A00-476B-93D4-90364C341B0E}"/>
    <cellStyle name="20% - Accent1 43" xfId="18495" xr:uid="{785541D1-D0F6-4CBB-9737-5D4A5B75234A}"/>
    <cellStyle name="20% - Accent1 44" xfId="19654" xr:uid="{A5995A08-117A-471A-8704-10B763EF1A71}"/>
    <cellStyle name="20% - Accent1 5" xfId="467" xr:uid="{00000000-0005-0000-0000-0000A9000000}"/>
    <cellStyle name="20% - Accent1 5 2" xfId="2777" xr:uid="{D2ACE6B7-0C7F-497C-A881-FD0DFBEE6BC9}"/>
    <cellStyle name="20% - Accent1 5 3" xfId="2778" xr:uid="{31958C1F-FD6A-47FD-BFF3-4C5E7FE7E145}"/>
    <cellStyle name="20% - Accent1 6" xfId="468" xr:uid="{00000000-0005-0000-0000-0000AA000000}"/>
    <cellStyle name="20% - Accent1 6 2" xfId="2779" xr:uid="{C4A02AE6-A634-4C33-BE81-E99B38134ED3}"/>
    <cellStyle name="20% - Accent1 6 2 2" xfId="2780" xr:uid="{681A0326-9DA0-421B-8C9A-ED2F6E1F3369}"/>
    <cellStyle name="20% - Accent1 6 2 3" xfId="2781" xr:uid="{E4DB3D47-60E5-4343-AD23-012DD385D3CC}"/>
    <cellStyle name="20% - Accent1 6 3" xfId="2782" xr:uid="{CD868AEC-FEB4-473A-8A60-A75CABF375CE}"/>
    <cellStyle name="20% - Accent1 6 3 2" xfId="2783" xr:uid="{97767173-6921-4939-BDC0-F18D18DDDBF2}"/>
    <cellStyle name="20% - Accent1 6 3 3" xfId="2784" xr:uid="{55565CE6-AAAB-48DE-A572-66F75CB3BC96}"/>
    <cellStyle name="20% - Accent1 6 4" xfId="2785" xr:uid="{40DD3BBA-C194-49A1-8BDC-26D97D4C5CE0}"/>
    <cellStyle name="20% - Accent1 6 4 2" xfId="2786" xr:uid="{5C3941C2-49C8-431B-8C78-BA4E46E3E790}"/>
    <cellStyle name="20% - Accent1 6 5" xfId="2787" xr:uid="{BCE5CA42-C5A6-4798-8CE1-3ED4ABEDDB22}"/>
    <cellStyle name="20% - Accent1 7" xfId="469" xr:uid="{00000000-0005-0000-0000-0000AB000000}"/>
    <cellStyle name="20% - Accent1 8" xfId="470" xr:uid="{00000000-0005-0000-0000-0000AC000000}"/>
    <cellStyle name="20% - Accent1 9" xfId="471" xr:uid="{00000000-0005-0000-0000-0000AD000000}"/>
    <cellStyle name="20% - Accent2" xfId="9" builtinId="34" customBuiltin="1"/>
    <cellStyle name="20% - Accent2 1" xfId="2788" xr:uid="{C966C790-D273-4781-9A00-3FDA27D915F7}"/>
    <cellStyle name="20% - Accent2 10" xfId="472" xr:uid="{00000000-0005-0000-0000-0000AF000000}"/>
    <cellStyle name="20% - Accent2 11" xfId="473" xr:uid="{00000000-0005-0000-0000-0000B0000000}"/>
    <cellStyle name="20% - Accent2 12" xfId="474" xr:uid="{00000000-0005-0000-0000-0000B1000000}"/>
    <cellStyle name="20% - Accent2 13" xfId="475" xr:uid="{00000000-0005-0000-0000-0000B2000000}"/>
    <cellStyle name="20% - Accent2 14" xfId="476" xr:uid="{00000000-0005-0000-0000-0000B3000000}"/>
    <cellStyle name="20% - Accent2 15" xfId="477" xr:uid="{00000000-0005-0000-0000-0000B4000000}"/>
    <cellStyle name="20% - Accent2 16" xfId="478" xr:uid="{00000000-0005-0000-0000-0000B5000000}"/>
    <cellStyle name="20% - Accent2 17" xfId="479" xr:uid="{00000000-0005-0000-0000-0000B6000000}"/>
    <cellStyle name="20% - Accent2 18" xfId="480" xr:uid="{00000000-0005-0000-0000-0000B7000000}"/>
    <cellStyle name="20% - Accent2 19" xfId="481" xr:uid="{00000000-0005-0000-0000-0000B8000000}"/>
    <cellStyle name="20% - Accent2 2" xfId="229" xr:uid="{00000000-0005-0000-0000-0000B9000000}"/>
    <cellStyle name="20% - Accent2 2 2" xfId="482" xr:uid="{00000000-0005-0000-0000-0000BA000000}"/>
    <cellStyle name="20% - Accent2 2 3" xfId="2789" xr:uid="{E1719335-28FE-42A6-9BD2-F796B51E1168}"/>
    <cellStyle name="20% - Accent2 2 4" xfId="2790" xr:uid="{6EBC85F3-88FA-45D3-A6F4-2E5001FC3EEB}"/>
    <cellStyle name="20% - Accent2 20" xfId="483" xr:uid="{00000000-0005-0000-0000-0000BB000000}"/>
    <cellStyle name="20% - Accent2 21" xfId="484" xr:uid="{00000000-0005-0000-0000-0000BC000000}"/>
    <cellStyle name="20% - Accent2 22" xfId="485" xr:uid="{00000000-0005-0000-0000-0000BD000000}"/>
    <cellStyle name="20% - Accent2 23" xfId="486" xr:uid="{00000000-0005-0000-0000-0000BE000000}"/>
    <cellStyle name="20% - Accent2 24" xfId="487" xr:uid="{00000000-0005-0000-0000-0000BF000000}"/>
    <cellStyle name="20% - Accent2 25" xfId="488" xr:uid="{00000000-0005-0000-0000-0000C0000000}"/>
    <cellStyle name="20% - Accent2 26" xfId="489" xr:uid="{00000000-0005-0000-0000-0000C1000000}"/>
    <cellStyle name="20% - Accent2 27" xfId="490" xr:uid="{00000000-0005-0000-0000-0000C2000000}"/>
    <cellStyle name="20% - Accent2 28" xfId="491" xr:uid="{00000000-0005-0000-0000-0000C3000000}"/>
    <cellStyle name="20% - Accent2 29" xfId="492" xr:uid="{00000000-0005-0000-0000-0000C4000000}"/>
    <cellStyle name="20% - Accent2 3" xfId="230" xr:uid="{00000000-0005-0000-0000-0000C5000000}"/>
    <cellStyle name="20% - Accent2 3 2" xfId="493" xr:uid="{00000000-0005-0000-0000-0000C6000000}"/>
    <cellStyle name="20% - Accent2 3 3" xfId="2791" xr:uid="{AB1874E5-7915-4565-8E19-F4375A336655}"/>
    <cellStyle name="20% - Accent2 3 4" xfId="2792" xr:uid="{6DD7A604-DB2D-4925-A549-A5B5C0652572}"/>
    <cellStyle name="20% - Accent2 30" xfId="494" xr:uid="{00000000-0005-0000-0000-0000C7000000}"/>
    <cellStyle name="20% - Accent2 31" xfId="495" xr:uid="{00000000-0005-0000-0000-0000C8000000}"/>
    <cellStyle name="20% - Accent2 32" xfId="496" xr:uid="{00000000-0005-0000-0000-0000C9000000}"/>
    <cellStyle name="20% - Accent2 33" xfId="497" xr:uid="{00000000-0005-0000-0000-0000CA000000}"/>
    <cellStyle name="20% - Accent2 34" xfId="498" xr:uid="{00000000-0005-0000-0000-0000CB000000}"/>
    <cellStyle name="20% - Accent2 35" xfId="499" xr:uid="{00000000-0005-0000-0000-0000CC000000}"/>
    <cellStyle name="20% - Accent2 36" xfId="500" xr:uid="{00000000-0005-0000-0000-0000CD000000}"/>
    <cellStyle name="20% - Accent2 37" xfId="501" xr:uid="{00000000-0005-0000-0000-0000CE000000}"/>
    <cellStyle name="20% - Accent2 38" xfId="502" xr:uid="{00000000-0005-0000-0000-0000CF000000}"/>
    <cellStyle name="20% - Accent2 39" xfId="503" xr:uid="{00000000-0005-0000-0000-0000D0000000}"/>
    <cellStyle name="20% - Accent2 4" xfId="504" xr:uid="{00000000-0005-0000-0000-0000D1000000}"/>
    <cellStyle name="20% - Accent2 4 2" xfId="2793" xr:uid="{43574CB7-473B-4B96-99BE-1CEE06288A51}"/>
    <cellStyle name="20% - Accent2 4 3" xfId="2794" xr:uid="{4CFCD48A-8A66-442C-81AB-BD6DC3B2FF8C}"/>
    <cellStyle name="20% - Accent2 4 4" xfId="2795" xr:uid="{734D1D69-9DFF-4D6A-97CA-F8561A39F847}"/>
    <cellStyle name="20% - Accent2 40" xfId="505" xr:uid="{00000000-0005-0000-0000-0000D2000000}"/>
    <cellStyle name="20% - Accent2 41" xfId="506" xr:uid="{00000000-0005-0000-0000-0000D3000000}"/>
    <cellStyle name="20% - Accent2 42" xfId="17032" xr:uid="{5E080DAA-45ED-4CB4-A6AD-1F9CA6F36774}"/>
    <cellStyle name="20% - Accent2 43" xfId="18498" xr:uid="{8784618A-0231-4BB1-9289-3669A396EF6F}"/>
    <cellStyle name="20% - Accent2 44" xfId="19657" xr:uid="{1C77EAB0-A6E2-45E0-A5D6-91AE136BA445}"/>
    <cellStyle name="20% - Accent2 5" xfId="507" xr:uid="{00000000-0005-0000-0000-0000D4000000}"/>
    <cellStyle name="20% - Accent2 5 2" xfId="2796" xr:uid="{661D6676-1326-42D0-AD43-C85730D69E3C}"/>
    <cellStyle name="20% - Accent2 5 3" xfId="2797" xr:uid="{5DF43799-091F-489D-814B-02E6420564AE}"/>
    <cellStyle name="20% - Accent2 6" xfId="508" xr:uid="{00000000-0005-0000-0000-0000D5000000}"/>
    <cellStyle name="20% - Accent2 6 2" xfId="2798" xr:uid="{03F971F9-3FA1-4F36-8DC0-DE6F14EB23FD}"/>
    <cellStyle name="20% - Accent2 6 2 2" xfId="2799" xr:uid="{9DCF89A1-8BA4-46A2-BD4A-1D1A0B8B8AD1}"/>
    <cellStyle name="20% - Accent2 6 2 3" xfId="2800" xr:uid="{E87904A8-FFB4-426F-9375-EAAAC184DC23}"/>
    <cellStyle name="20% - Accent2 6 3" xfId="2801" xr:uid="{15327556-4609-4F44-AD5D-30A81ADF03C8}"/>
    <cellStyle name="20% - Accent2 6 3 2" xfId="2802" xr:uid="{20D99D62-BF9C-4C9B-96C9-618ED4C4BBF5}"/>
    <cellStyle name="20% - Accent2 6 3 3" xfId="2803" xr:uid="{44D5A7CA-27BE-4040-987F-6E22607C513F}"/>
    <cellStyle name="20% - Accent2 6 4" xfId="2804" xr:uid="{B0420003-9832-4AC6-81CE-99ED45BA44A5}"/>
    <cellStyle name="20% - Accent2 6 4 2" xfId="2805" xr:uid="{8CAE763C-E081-4830-8668-A38C7E86DD70}"/>
    <cellStyle name="20% - Accent2 6 5" xfId="2806" xr:uid="{6B1CE069-A011-4065-9B0C-E96966D22A6D}"/>
    <cellStyle name="20% - Accent2 7" xfId="509" xr:uid="{00000000-0005-0000-0000-0000D6000000}"/>
    <cellStyle name="20% - Accent2 8" xfId="510" xr:uid="{00000000-0005-0000-0000-0000D7000000}"/>
    <cellStyle name="20% - Accent2 9" xfId="511" xr:uid="{00000000-0005-0000-0000-0000D8000000}"/>
    <cellStyle name="20% - Accent3" xfId="10" builtinId="38" customBuiltin="1"/>
    <cellStyle name="20% - Accent3 1" xfId="2807" xr:uid="{CC6D3D0B-3DE6-4123-BA74-D54B37AF6069}"/>
    <cellStyle name="20% - Accent3 10" xfId="512" xr:uid="{00000000-0005-0000-0000-0000DA000000}"/>
    <cellStyle name="20% - Accent3 11" xfId="513" xr:uid="{00000000-0005-0000-0000-0000DB000000}"/>
    <cellStyle name="20% - Accent3 12" xfId="514" xr:uid="{00000000-0005-0000-0000-0000DC000000}"/>
    <cellStyle name="20% - Accent3 13" xfId="515" xr:uid="{00000000-0005-0000-0000-0000DD000000}"/>
    <cellStyle name="20% - Accent3 14" xfId="516" xr:uid="{00000000-0005-0000-0000-0000DE000000}"/>
    <cellStyle name="20% - Accent3 15" xfId="517" xr:uid="{00000000-0005-0000-0000-0000DF000000}"/>
    <cellStyle name="20% - Accent3 16" xfId="518" xr:uid="{00000000-0005-0000-0000-0000E0000000}"/>
    <cellStyle name="20% - Accent3 17" xfId="519" xr:uid="{00000000-0005-0000-0000-0000E1000000}"/>
    <cellStyle name="20% - Accent3 18" xfId="520" xr:uid="{00000000-0005-0000-0000-0000E2000000}"/>
    <cellStyle name="20% - Accent3 19" xfId="521" xr:uid="{00000000-0005-0000-0000-0000E3000000}"/>
    <cellStyle name="20% - Accent3 2" xfId="231" xr:uid="{00000000-0005-0000-0000-0000E4000000}"/>
    <cellStyle name="20% - Accent3 2 2" xfId="522" xr:uid="{00000000-0005-0000-0000-0000E5000000}"/>
    <cellStyle name="20% - Accent3 2 3" xfId="2808" xr:uid="{8D9E206E-EDDE-40E8-93D1-DA8386C8D8B1}"/>
    <cellStyle name="20% - Accent3 2 4" xfId="2809" xr:uid="{024EAA42-919F-4CA0-8DB0-7DC0E4380150}"/>
    <cellStyle name="20% - Accent3 20" xfId="523" xr:uid="{00000000-0005-0000-0000-0000E6000000}"/>
    <cellStyle name="20% - Accent3 21" xfId="524" xr:uid="{00000000-0005-0000-0000-0000E7000000}"/>
    <cellStyle name="20% - Accent3 22" xfId="525" xr:uid="{00000000-0005-0000-0000-0000E8000000}"/>
    <cellStyle name="20% - Accent3 23" xfId="526" xr:uid="{00000000-0005-0000-0000-0000E9000000}"/>
    <cellStyle name="20% - Accent3 24" xfId="527" xr:uid="{00000000-0005-0000-0000-0000EA000000}"/>
    <cellStyle name="20% - Accent3 25" xfId="528" xr:uid="{00000000-0005-0000-0000-0000EB000000}"/>
    <cellStyle name="20% - Accent3 26" xfId="529" xr:uid="{00000000-0005-0000-0000-0000EC000000}"/>
    <cellStyle name="20% - Accent3 27" xfId="530" xr:uid="{00000000-0005-0000-0000-0000ED000000}"/>
    <cellStyle name="20% - Accent3 28" xfId="531" xr:uid="{00000000-0005-0000-0000-0000EE000000}"/>
    <cellStyle name="20% - Accent3 29" xfId="532" xr:uid="{00000000-0005-0000-0000-0000EF000000}"/>
    <cellStyle name="20% - Accent3 3" xfId="232" xr:uid="{00000000-0005-0000-0000-0000F0000000}"/>
    <cellStyle name="20% - Accent3 3 2" xfId="533" xr:uid="{00000000-0005-0000-0000-0000F1000000}"/>
    <cellStyle name="20% - Accent3 3 3" xfId="2810" xr:uid="{4769FF72-C60B-4E4E-B83E-9870ECBC1304}"/>
    <cellStyle name="20% - Accent3 3 4" xfId="2811" xr:uid="{35C60DCC-B4CE-4561-9E33-3155D91C5037}"/>
    <cellStyle name="20% - Accent3 30" xfId="534" xr:uid="{00000000-0005-0000-0000-0000F2000000}"/>
    <cellStyle name="20% - Accent3 31" xfId="535" xr:uid="{00000000-0005-0000-0000-0000F3000000}"/>
    <cellStyle name="20% - Accent3 32" xfId="536" xr:uid="{00000000-0005-0000-0000-0000F4000000}"/>
    <cellStyle name="20% - Accent3 33" xfId="537" xr:uid="{00000000-0005-0000-0000-0000F5000000}"/>
    <cellStyle name="20% - Accent3 34" xfId="538" xr:uid="{00000000-0005-0000-0000-0000F6000000}"/>
    <cellStyle name="20% - Accent3 35" xfId="539" xr:uid="{00000000-0005-0000-0000-0000F7000000}"/>
    <cellStyle name="20% - Accent3 36" xfId="540" xr:uid="{00000000-0005-0000-0000-0000F8000000}"/>
    <cellStyle name="20% - Accent3 37" xfId="541" xr:uid="{00000000-0005-0000-0000-0000F9000000}"/>
    <cellStyle name="20% - Accent3 38" xfId="542" xr:uid="{00000000-0005-0000-0000-0000FA000000}"/>
    <cellStyle name="20% - Accent3 39" xfId="543" xr:uid="{00000000-0005-0000-0000-0000FB000000}"/>
    <cellStyle name="20% - Accent3 4" xfId="544" xr:uid="{00000000-0005-0000-0000-0000FC000000}"/>
    <cellStyle name="20% - Accent3 4 2" xfId="2812" xr:uid="{9A29E3CB-EAE5-42AF-A521-1E993828DBF3}"/>
    <cellStyle name="20% - Accent3 4 3" xfId="2813" xr:uid="{E28EF693-31F9-454A-9121-636C3237C206}"/>
    <cellStyle name="20% - Accent3 4 4" xfId="2814" xr:uid="{5F67188E-25CF-4B18-9646-74AD72BD2AB3}"/>
    <cellStyle name="20% - Accent3 40" xfId="545" xr:uid="{00000000-0005-0000-0000-0000FD000000}"/>
    <cellStyle name="20% - Accent3 41" xfId="546" xr:uid="{00000000-0005-0000-0000-0000FE000000}"/>
    <cellStyle name="20% - Accent3 42" xfId="17036" xr:uid="{261B4C0D-55E1-4C64-8C86-FB16D8CAA496}"/>
    <cellStyle name="20% - Accent3 43" xfId="18501" xr:uid="{C2F5FF98-DF91-4B19-BC54-6D150D004016}"/>
    <cellStyle name="20% - Accent3 44" xfId="19660" xr:uid="{8B9E7550-CD59-49F8-BB69-E12A9BEF46FB}"/>
    <cellStyle name="20% - Accent3 5" xfId="547" xr:uid="{00000000-0005-0000-0000-0000FF000000}"/>
    <cellStyle name="20% - Accent3 5 2" xfId="2815" xr:uid="{1D130EB4-63F8-49B8-8CEB-06412A116367}"/>
    <cellStyle name="20% - Accent3 5 3" xfId="2816" xr:uid="{CAD26304-D9A0-4241-9BF6-90C97D3649EC}"/>
    <cellStyle name="20% - Accent3 6" xfId="548" xr:uid="{00000000-0005-0000-0000-000000010000}"/>
    <cellStyle name="20% - Accent3 6 2" xfId="2817" xr:uid="{E61EFD93-BF39-4622-BC7E-BB299519A49A}"/>
    <cellStyle name="20% - Accent3 6 2 2" xfId="2818" xr:uid="{08F5B29C-6824-4EDF-9C3B-64FAA3356E4B}"/>
    <cellStyle name="20% - Accent3 6 2 3" xfId="2819" xr:uid="{7CF08A62-D000-4F6B-9354-15D3482369E1}"/>
    <cellStyle name="20% - Accent3 6 3" xfId="2820" xr:uid="{AB870CD4-FB27-4E93-9306-5BF5C48ABCE9}"/>
    <cellStyle name="20% - Accent3 6 3 2" xfId="2821" xr:uid="{7E896482-F898-4423-8E47-FFDFE7AA1862}"/>
    <cellStyle name="20% - Accent3 6 3 3" xfId="2822" xr:uid="{2E5C1AAB-975E-427F-84C0-BF0892379D58}"/>
    <cellStyle name="20% - Accent3 6 4" xfId="2823" xr:uid="{A3327F48-E800-413E-BB7B-36ECC846AAEA}"/>
    <cellStyle name="20% - Accent3 6 4 2" xfId="2824" xr:uid="{69A912FF-CCAE-4492-A81A-0CBA3AB3DDB5}"/>
    <cellStyle name="20% - Accent3 6 5" xfId="2825" xr:uid="{A3885361-D477-4AC0-A97B-C798BFA33E5E}"/>
    <cellStyle name="20% - Accent3 7" xfId="549" xr:uid="{00000000-0005-0000-0000-000001010000}"/>
    <cellStyle name="20% - Accent3 8" xfId="550" xr:uid="{00000000-0005-0000-0000-000002010000}"/>
    <cellStyle name="20% - Accent3 9" xfId="551" xr:uid="{00000000-0005-0000-0000-000003010000}"/>
    <cellStyle name="20% - Accent4" xfId="11" builtinId="42" customBuiltin="1"/>
    <cellStyle name="20% - Accent4 1" xfId="2826" xr:uid="{92586A67-82E1-4F52-8970-C929590EFC16}"/>
    <cellStyle name="20% - Accent4 10" xfId="552" xr:uid="{00000000-0005-0000-0000-000005010000}"/>
    <cellStyle name="20% - Accent4 11" xfId="553" xr:uid="{00000000-0005-0000-0000-000006010000}"/>
    <cellStyle name="20% - Accent4 12" xfId="554" xr:uid="{00000000-0005-0000-0000-000007010000}"/>
    <cellStyle name="20% - Accent4 13" xfId="555" xr:uid="{00000000-0005-0000-0000-000008010000}"/>
    <cellStyle name="20% - Accent4 14" xfId="556" xr:uid="{00000000-0005-0000-0000-000009010000}"/>
    <cellStyle name="20% - Accent4 15" xfId="557" xr:uid="{00000000-0005-0000-0000-00000A010000}"/>
    <cellStyle name="20% - Accent4 16" xfId="558" xr:uid="{00000000-0005-0000-0000-00000B010000}"/>
    <cellStyle name="20% - Accent4 17" xfId="559" xr:uid="{00000000-0005-0000-0000-00000C010000}"/>
    <cellStyle name="20% - Accent4 18" xfId="560" xr:uid="{00000000-0005-0000-0000-00000D010000}"/>
    <cellStyle name="20% - Accent4 19" xfId="561" xr:uid="{00000000-0005-0000-0000-00000E010000}"/>
    <cellStyle name="20% - Accent4 2" xfId="233" xr:uid="{00000000-0005-0000-0000-00000F010000}"/>
    <cellStyle name="20% - Accent4 2 2" xfId="562" xr:uid="{00000000-0005-0000-0000-000010010000}"/>
    <cellStyle name="20% - Accent4 2 3" xfId="2827" xr:uid="{E2E0E869-481B-42CC-83D0-7579CE3808AA}"/>
    <cellStyle name="20% - Accent4 2 4" xfId="2828" xr:uid="{1FFE8CF5-6E14-440A-B72C-E5C4FD1E20EB}"/>
    <cellStyle name="20% - Accent4 20" xfId="563" xr:uid="{00000000-0005-0000-0000-000011010000}"/>
    <cellStyle name="20% - Accent4 21" xfId="564" xr:uid="{00000000-0005-0000-0000-000012010000}"/>
    <cellStyle name="20% - Accent4 22" xfId="565" xr:uid="{00000000-0005-0000-0000-000013010000}"/>
    <cellStyle name="20% - Accent4 23" xfId="566" xr:uid="{00000000-0005-0000-0000-000014010000}"/>
    <cellStyle name="20% - Accent4 24" xfId="567" xr:uid="{00000000-0005-0000-0000-000015010000}"/>
    <cellStyle name="20% - Accent4 25" xfId="568" xr:uid="{00000000-0005-0000-0000-000016010000}"/>
    <cellStyle name="20% - Accent4 26" xfId="569" xr:uid="{00000000-0005-0000-0000-000017010000}"/>
    <cellStyle name="20% - Accent4 27" xfId="570" xr:uid="{00000000-0005-0000-0000-000018010000}"/>
    <cellStyle name="20% - Accent4 28" xfId="571" xr:uid="{00000000-0005-0000-0000-000019010000}"/>
    <cellStyle name="20% - Accent4 29" xfId="572" xr:uid="{00000000-0005-0000-0000-00001A010000}"/>
    <cellStyle name="20% - Accent4 3" xfId="234" xr:uid="{00000000-0005-0000-0000-00001B010000}"/>
    <cellStyle name="20% - Accent4 3 2" xfId="573" xr:uid="{00000000-0005-0000-0000-00001C010000}"/>
    <cellStyle name="20% - Accent4 3 3" xfId="2829" xr:uid="{14C06002-4A4D-4F6B-85D1-338EC301B9EF}"/>
    <cellStyle name="20% - Accent4 3 4" xfId="2830" xr:uid="{5F7914FD-01FA-44A3-B8B7-715FC4AAC699}"/>
    <cellStyle name="20% - Accent4 30" xfId="574" xr:uid="{00000000-0005-0000-0000-00001D010000}"/>
    <cellStyle name="20% - Accent4 31" xfId="575" xr:uid="{00000000-0005-0000-0000-00001E010000}"/>
    <cellStyle name="20% - Accent4 32" xfId="576" xr:uid="{00000000-0005-0000-0000-00001F010000}"/>
    <cellStyle name="20% - Accent4 33" xfId="577" xr:uid="{00000000-0005-0000-0000-000020010000}"/>
    <cellStyle name="20% - Accent4 34" xfId="578" xr:uid="{00000000-0005-0000-0000-000021010000}"/>
    <cellStyle name="20% - Accent4 35" xfId="579" xr:uid="{00000000-0005-0000-0000-000022010000}"/>
    <cellStyle name="20% - Accent4 36" xfId="580" xr:uid="{00000000-0005-0000-0000-000023010000}"/>
    <cellStyle name="20% - Accent4 37" xfId="581" xr:uid="{00000000-0005-0000-0000-000024010000}"/>
    <cellStyle name="20% - Accent4 38" xfId="582" xr:uid="{00000000-0005-0000-0000-000025010000}"/>
    <cellStyle name="20% - Accent4 39" xfId="583" xr:uid="{00000000-0005-0000-0000-000026010000}"/>
    <cellStyle name="20% - Accent4 4" xfId="584" xr:uid="{00000000-0005-0000-0000-000027010000}"/>
    <cellStyle name="20% - Accent4 4 2" xfId="2831" xr:uid="{A1E4C80E-DD85-4F5D-9A19-6D62F8CFA3C1}"/>
    <cellStyle name="20% - Accent4 4 3" xfId="2832" xr:uid="{CD13A723-480E-4359-999E-CF02AB5349B1}"/>
    <cellStyle name="20% - Accent4 4 4" xfId="2833" xr:uid="{B9B01D8F-8A64-4330-9716-876EE767FEBE}"/>
    <cellStyle name="20% - Accent4 40" xfId="585" xr:uid="{00000000-0005-0000-0000-000028010000}"/>
    <cellStyle name="20% - Accent4 41" xfId="586" xr:uid="{00000000-0005-0000-0000-000029010000}"/>
    <cellStyle name="20% - Accent4 42" xfId="17040" xr:uid="{BE930862-4D80-497A-A958-5BA9091FFFA0}"/>
    <cellStyle name="20% - Accent4 43" xfId="18504" xr:uid="{3D93CF0C-EBD1-4742-8267-5E94C660BBCA}"/>
    <cellStyle name="20% - Accent4 44" xfId="19663" xr:uid="{DE93DE94-A1BF-46EE-9782-74C239A477BC}"/>
    <cellStyle name="20% - Accent4 5" xfId="587" xr:uid="{00000000-0005-0000-0000-00002A010000}"/>
    <cellStyle name="20% - Accent4 5 2" xfId="2834" xr:uid="{E57348B3-90A9-4E82-9BBF-E4AEA33E098B}"/>
    <cellStyle name="20% - Accent4 5 3" xfId="2835" xr:uid="{40EC94E5-2D86-4FE8-BE8D-402298CE5E14}"/>
    <cellStyle name="20% - Accent4 6" xfId="588" xr:uid="{00000000-0005-0000-0000-00002B010000}"/>
    <cellStyle name="20% - Accent4 6 2" xfId="2836" xr:uid="{84C55A8A-0452-445D-AFB7-14BB7B2C4DB9}"/>
    <cellStyle name="20% - Accent4 6 2 2" xfId="2837" xr:uid="{20A3DF04-2A6D-42FB-B7A6-C1CA037D8818}"/>
    <cellStyle name="20% - Accent4 6 2 3" xfId="2838" xr:uid="{FF291192-78E5-4AEC-912C-E56E2BB438C5}"/>
    <cellStyle name="20% - Accent4 6 3" xfId="2839" xr:uid="{96D76014-96DC-4CF2-95DB-44937B77B253}"/>
    <cellStyle name="20% - Accent4 6 3 2" xfId="2840" xr:uid="{23AB9119-482A-406F-A320-9C6216632990}"/>
    <cellStyle name="20% - Accent4 6 3 3" xfId="2841" xr:uid="{B313CA64-D0EF-4A88-9FFA-514D2041A9EA}"/>
    <cellStyle name="20% - Accent4 6 4" xfId="2842" xr:uid="{A821E706-C3AC-4E53-BF0A-FC34072A213E}"/>
    <cellStyle name="20% - Accent4 6 4 2" xfId="2843" xr:uid="{74DF8790-BE91-451C-9316-CFC60C396E0E}"/>
    <cellStyle name="20% - Accent4 6 5" xfId="2844" xr:uid="{7AB9437F-AA83-4652-A487-A3D0C732A46F}"/>
    <cellStyle name="20% - Accent4 7" xfId="589" xr:uid="{00000000-0005-0000-0000-00002C010000}"/>
    <cellStyle name="20% - Accent4 8" xfId="590" xr:uid="{00000000-0005-0000-0000-00002D010000}"/>
    <cellStyle name="20% - Accent4 9" xfId="591" xr:uid="{00000000-0005-0000-0000-00002E010000}"/>
    <cellStyle name="20% - Accent5" xfId="12" builtinId="46" customBuiltin="1"/>
    <cellStyle name="20% - Accent5 1" xfId="2845" xr:uid="{2C80F4CA-40D6-4342-A065-F4B66293EE4D}"/>
    <cellStyle name="20% - Accent5 10" xfId="592" xr:uid="{00000000-0005-0000-0000-000030010000}"/>
    <cellStyle name="20% - Accent5 11" xfId="593" xr:uid="{00000000-0005-0000-0000-000031010000}"/>
    <cellStyle name="20% - Accent5 12" xfId="594" xr:uid="{00000000-0005-0000-0000-000032010000}"/>
    <cellStyle name="20% - Accent5 13" xfId="595" xr:uid="{00000000-0005-0000-0000-000033010000}"/>
    <cellStyle name="20% - Accent5 14" xfId="596" xr:uid="{00000000-0005-0000-0000-000034010000}"/>
    <cellStyle name="20% - Accent5 15" xfId="597" xr:uid="{00000000-0005-0000-0000-000035010000}"/>
    <cellStyle name="20% - Accent5 16" xfId="598" xr:uid="{00000000-0005-0000-0000-000036010000}"/>
    <cellStyle name="20% - Accent5 17" xfId="599" xr:uid="{00000000-0005-0000-0000-000037010000}"/>
    <cellStyle name="20% - Accent5 18" xfId="600" xr:uid="{00000000-0005-0000-0000-000038010000}"/>
    <cellStyle name="20% - Accent5 19" xfId="601" xr:uid="{00000000-0005-0000-0000-000039010000}"/>
    <cellStyle name="20% - Accent5 2" xfId="235" xr:uid="{00000000-0005-0000-0000-00003A010000}"/>
    <cellStyle name="20% - Accent5 2 2" xfId="602" xr:uid="{00000000-0005-0000-0000-00003B010000}"/>
    <cellStyle name="20% - Accent5 2 3" xfId="2846" xr:uid="{B673A3AB-134B-47A5-8219-EB103E200466}"/>
    <cellStyle name="20% - Accent5 2 4" xfId="2847" xr:uid="{B6F1A8D1-58B3-4A05-935F-35328CB97A3C}"/>
    <cellStyle name="20% - Accent5 20" xfId="603" xr:uid="{00000000-0005-0000-0000-00003C010000}"/>
    <cellStyle name="20% - Accent5 21" xfId="604" xr:uid="{00000000-0005-0000-0000-00003D010000}"/>
    <cellStyle name="20% - Accent5 22" xfId="605" xr:uid="{00000000-0005-0000-0000-00003E010000}"/>
    <cellStyle name="20% - Accent5 23" xfId="606" xr:uid="{00000000-0005-0000-0000-00003F010000}"/>
    <cellStyle name="20% - Accent5 24" xfId="607" xr:uid="{00000000-0005-0000-0000-000040010000}"/>
    <cellStyle name="20% - Accent5 25" xfId="608" xr:uid="{00000000-0005-0000-0000-000041010000}"/>
    <cellStyle name="20% - Accent5 26" xfId="609" xr:uid="{00000000-0005-0000-0000-000042010000}"/>
    <cellStyle name="20% - Accent5 27" xfId="610" xr:uid="{00000000-0005-0000-0000-000043010000}"/>
    <cellStyle name="20% - Accent5 28" xfId="611" xr:uid="{00000000-0005-0000-0000-000044010000}"/>
    <cellStyle name="20% - Accent5 29" xfId="612" xr:uid="{00000000-0005-0000-0000-000045010000}"/>
    <cellStyle name="20% - Accent5 3" xfId="236" xr:uid="{00000000-0005-0000-0000-000046010000}"/>
    <cellStyle name="20% - Accent5 3 2" xfId="613" xr:uid="{00000000-0005-0000-0000-000047010000}"/>
    <cellStyle name="20% - Accent5 3 3" xfId="2848" xr:uid="{68AD8C2D-42F6-4468-AD9E-DE9180476421}"/>
    <cellStyle name="20% - Accent5 3 4" xfId="2849" xr:uid="{9F7D686E-B236-4285-A4AC-173768CA62D3}"/>
    <cellStyle name="20% - Accent5 30" xfId="614" xr:uid="{00000000-0005-0000-0000-000048010000}"/>
    <cellStyle name="20% - Accent5 31" xfId="615" xr:uid="{00000000-0005-0000-0000-000049010000}"/>
    <cellStyle name="20% - Accent5 32" xfId="616" xr:uid="{00000000-0005-0000-0000-00004A010000}"/>
    <cellStyle name="20% - Accent5 33" xfId="617" xr:uid="{00000000-0005-0000-0000-00004B010000}"/>
    <cellStyle name="20% - Accent5 34" xfId="618" xr:uid="{00000000-0005-0000-0000-00004C010000}"/>
    <cellStyle name="20% - Accent5 35" xfId="619" xr:uid="{00000000-0005-0000-0000-00004D010000}"/>
    <cellStyle name="20% - Accent5 36" xfId="620" xr:uid="{00000000-0005-0000-0000-00004E010000}"/>
    <cellStyle name="20% - Accent5 37" xfId="621" xr:uid="{00000000-0005-0000-0000-00004F010000}"/>
    <cellStyle name="20% - Accent5 38" xfId="622" xr:uid="{00000000-0005-0000-0000-000050010000}"/>
    <cellStyle name="20% - Accent5 39" xfId="623" xr:uid="{00000000-0005-0000-0000-000051010000}"/>
    <cellStyle name="20% - Accent5 4" xfId="624" xr:uid="{00000000-0005-0000-0000-000052010000}"/>
    <cellStyle name="20% - Accent5 4 2" xfId="2850" xr:uid="{37152A8C-F0CE-4B6C-84AC-A8D49E62E0F3}"/>
    <cellStyle name="20% - Accent5 4 3" xfId="2851" xr:uid="{9639C8A6-AB66-46D7-80D8-4A51C4159542}"/>
    <cellStyle name="20% - Accent5 4 4" xfId="2852" xr:uid="{AF8E368F-D21C-4F6A-A7B2-1EDAAF73A11A}"/>
    <cellStyle name="20% - Accent5 40" xfId="625" xr:uid="{00000000-0005-0000-0000-000053010000}"/>
    <cellStyle name="20% - Accent5 41" xfId="626" xr:uid="{00000000-0005-0000-0000-000054010000}"/>
    <cellStyle name="20% - Accent5 42" xfId="17044" xr:uid="{4580FE37-DA4A-441D-B9F8-5DBC08015D33}"/>
    <cellStyle name="20% - Accent5 43" xfId="18507" xr:uid="{086FA18F-F711-42D9-9A6A-2522958B0648}"/>
    <cellStyle name="20% - Accent5 44" xfId="19666" xr:uid="{6787F313-14AC-4B75-BDA3-801D1A4512F7}"/>
    <cellStyle name="20% - Accent5 5" xfId="627" xr:uid="{00000000-0005-0000-0000-000055010000}"/>
    <cellStyle name="20% - Accent5 5 2" xfId="2853" xr:uid="{1E75C43B-696E-4E62-B778-5901E17D07C1}"/>
    <cellStyle name="20% - Accent5 5 3" xfId="2854" xr:uid="{9438462D-75E7-462A-A852-A6CA1278E545}"/>
    <cellStyle name="20% - Accent5 6" xfId="628" xr:uid="{00000000-0005-0000-0000-000056010000}"/>
    <cellStyle name="20% - Accent5 6 2" xfId="2855" xr:uid="{AA02ACFB-1A6E-4A0D-9BC7-C034AFCCF606}"/>
    <cellStyle name="20% - Accent5 6 2 2" xfId="2856" xr:uid="{6442A17A-FFA5-4041-B765-DE2E251AD808}"/>
    <cellStyle name="20% - Accent5 6 2 3" xfId="2857" xr:uid="{07293D6B-1AF2-46C5-ADA3-171DB837B098}"/>
    <cellStyle name="20% - Accent5 6 3" xfId="2858" xr:uid="{1FB2776C-48E7-4D25-844E-02470FE3029D}"/>
    <cellStyle name="20% - Accent5 6 3 2" xfId="2859" xr:uid="{647FD586-3C5C-4CA3-9A49-21C34699DA78}"/>
    <cellStyle name="20% - Accent5 6 3 3" xfId="2860" xr:uid="{92E92330-805A-4FDB-A81C-F67E5195786C}"/>
    <cellStyle name="20% - Accent5 6 4" xfId="2861" xr:uid="{A45EE5B8-F36A-4C33-B530-125CC5A4E13A}"/>
    <cellStyle name="20% - Accent5 6 4 2" xfId="2862" xr:uid="{E65E0AFA-28F2-44F5-95B0-84EA03AAD097}"/>
    <cellStyle name="20% - Accent5 6 5" xfId="2863" xr:uid="{F1C43739-4052-4065-8AE6-A3BEC773AF34}"/>
    <cellStyle name="20% - Accent5 7" xfId="629" xr:uid="{00000000-0005-0000-0000-000057010000}"/>
    <cellStyle name="20% - Accent5 8" xfId="630" xr:uid="{00000000-0005-0000-0000-000058010000}"/>
    <cellStyle name="20% - Accent5 9" xfId="631" xr:uid="{00000000-0005-0000-0000-000059010000}"/>
    <cellStyle name="20% - Accent6" xfId="13" builtinId="50" customBuiltin="1"/>
    <cellStyle name="20% - Accent6 1" xfId="2864" xr:uid="{3E2B76B7-5BBA-4F8E-9016-FC1C142D9F36}"/>
    <cellStyle name="20% - Accent6 10" xfId="632" xr:uid="{00000000-0005-0000-0000-00005B010000}"/>
    <cellStyle name="20% - Accent6 11" xfId="633" xr:uid="{00000000-0005-0000-0000-00005C010000}"/>
    <cellStyle name="20% - Accent6 12" xfId="634" xr:uid="{00000000-0005-0000-0000-00005D010000}"/>
    <cellStyle name="20% - Accent6 13" xfId="635" xr:uid="{00000000-0005-0000-0000-00005E010000}"/>
    <cellStyle name="20% - Accent6 14" xfId="636" xr:uid="{00000000-0005-0000-0000-00005F010000}"/>
    <cellStyle name="20% - Accent6 15" xfId="637" xr:uid="{00000000-0005-0000-0000-000060010000}"/>
    <cellStyle name="20% - Accent6 16" xfId="638" xr:uid="{00000000-0005-0000-0000-000061010000}"/>
    <cellStyle name="20% - Accent6 17" xfId="639" xr:uid="{00000000-0005-0000-0000-000062010000}"/>
    <cellStyle name="20% - Accent6 18" xfId="640" xr:uid="{00000000-0005-0000-0000-000063010000}"/>
    <cellStyle name="20% - Accent6 19" xfId="641" xr:uid="{00000000-0005-0000-0000-000064010000}"/>
    <cellStyle name="20% - Accent6 2" xfId="237" xr:uid="{00000000-0005-0000-0000-000065010000}"/>
    <cellStyle name="20% - Accent6 2 2" xfId="642" xr:uid="{00000000-0005-0000-0000-000066010000}"/>
    <cellStyle name="20% - Accent6 2 3" xfId="2865" xr:uid="{C898DBA2-8E77-4A76-82C6-87DD91CEE387}"/>
    <cellStyle name="20% - Accent6 2 4" xfId="2866" xr:uid="{DDE78F2B-7E42-45AB-ADC3-DC6916322E65}"/>
    <cellStyle name="20% - Accent6 20" xfId="643" xr:uid="{00000000-0005-0000-0000-000067010000}"/>
    <cellStyle name="20% - Accent6 21" xfId="644" xr:uid="{00000000-0005-0000-0000-000068010000}"/>
    <cellStyle name="20% - Accent6 22" xfId="645" xr:uid="{00000000-0005-0000-0000-000069010000}"/>
    <cellStyle name="20% - Accent6 23" xfId="646" xr:uid="{00000000-0005-0000-0000-00006A010000}"/>
    <cellStyle name="20% - Accent6 24" xfId="647" xr:uid="{00000000-0005-0000-0000-00006B010000}"/>
    <cellStyle name="20% - Accent6 25" xfId="648" xr:uid="{00000000-0005-0000-0000-00006C010000}"/>
    <cellStyle name="20% - Accent6 26" xfId="649" xr:uid="{00000000-0005-0000-0000-00006D010000}"/>
    <cellStyle name="20% - Accent6 27" xfId="650" xr:uid="{00000000-0005-0000-0000-00006E010000}"/>
    <cellStyle name="20% - Accent6 28" xfId="651" xr:uid="{00000000-0005-0000-0000-00006F010000}"/>
    <cellStyle name="20% - Accent6 29" xfId="652" xr:uid="{00000000-0005-0000-0000-000070010000}"/>
    <cellStyle name="20% - Accent6 3" xfId="238" xr:uid="{00000000-0005-0000-0000-000071010000}"/>
    <cellStyle name="20% - Accent6 3 2" xfId="653" xr:uid="{00000000-0005-0000-0000-000072010000}"/>
    <cellStyle name="20% - Accent6 3 3" xfId="2867" xr:uid="{055E2987-6AD9-4F99-BF46-A31DB42DAF8D}"/>
    <cellStyle name="20% - Accent6 3 4" xfId="2868" xr:uid="{2B0D47D0-0498-45CA-81A8-1AB3EC8C5447}"/>
    <cellStyle name="20% - Accent6 30" xfId="654" xr:uid="{00000000-0005-0000-0000-000073010000}"/>
    <cellStyle name="20% - Accent6 31" xfId="655" xr:uid="{00000000-0005-0000-0000-000074010000}"/>
    <cellStyle name="20% - Accent6 32" xfId="656" xr:uid="{00000000-0005-0000-0000-000075010000}"/>
    <cellStyle name="20% - Accent6 33" xfId="657" xr:uid="{00000000-0005-0000-0000-000076010000}"/>
    <cellStyle name="20% - Accent6 34" xfId="658" xr:uid="{00000000-0005-0000-0000-000077010000}"/>
    <cellStyle name="20% - Accent6 35" xfId="659" xr:uid="{00000000-0005-0000-0000-000078010000}"/>
    <cellStyle name="20% - Accent6 36" xfId="660" xr:uid="{00000000-0005-0000-0000-000079010000}"/>
    <cellStyle name="20% - Accent6 37" xfId="661" xr:uid="{00000000-0005-0000-0000-00007A010000}"/>
    <cellStyle name="20% - Accent6 38" xfId="662" xr:uid="{00000000-0005-0000-0000-00007B010000}"/>
    <cellStyle name="20% - Accent6 39" xfId="663" xr:uid="{00000000-0005-0000-0000-00007C010000}"/>
    <cellStyle name="20% - Accent6 4" xfId="664" xr:uid="{00000000-0005-0000-0000-00007D010000}"/>
    <cellStyle name="20% - Accent6 4 2" xfId="2869" xr:uid="{E0CF0BE2-F644-4DA0-9EFD-7A85FA16AD5D}"/>
    <cellStyle name="20% - Accent6 4 3" xfId="2870" xr:uid="{4066C37B-5CB6-4362-A08B-29CA876C6AB8}"/>
    <cellStyle name="20% - Accent6 4 4" xfId="2871" xr:uid="{B543A570-D78A-4E85-861F-D263DD7F0D89}"/>
    <cellStyle name="20% - Accent6 40" xfId="665" xr:uid="{00000000-0005-0000-0000-00007E010000}"/>
    <cellStyle name="20% - Accent6 41" xfId="666" xr:uid="{00000000-0005-0000-0000-00007F010000}"/>
    <cellStyle name="20% - Accent6 42" xfId="17048" xr:uid="{FBA21BE1-6410-4292-B19C-EB8677652D17}"/>
    <cellStyle name="20% - Accent6 43" xfId="18510" xr:uid="{48E97F4A-0D5A-4773-970B-2548FB3C02FE}"/>
    <cellStyle name="20% - Accent6 44" xfId="19669" xr:uid="{84235534-7F2E-4C1D-94A4-26A955377E26}"/>
    <cellStyle name="20% - Accent6 5" xfId="667" xr:uid="{00000000-0005-0000-0000-000080010000}"/>
    <cellStyle name="20% - Accent6 5 2" xfId="2872" xr:uid="{B54DBC9E-F9BD-47E5-B90C-2B28A4398633}"/>
    <cellStyle name="20% - Accent6 5 3" xfId="2873" xr:uid="{77E94328-85CA-442E-A03C-5872AE8966EA}"/>
    <cellStyle name="20% - Accent6 6" xfId="668" xr:uid="{00000000-0005-0000-0000-000081010000}"/>
    <cellStyle name="20% - Accent6 6 2" xfId="2874" xr:uid="{80D0A1F0-856F-41CF-A1B3-AFE3C8E97FC1}"/>
    <cellStyle name="20% - Accent6 6 2 2" xfId="2875" xr:uid="{B924A87F-3804-4836-A8DA-AE2FDD9E32EC}"/>
    <cellStyle name="20% - Accent6 6 2 3" xfId="2876" xr:uid="{EEDEB6DF-118E-4051-8776-C78C5640B079}"/>
    <cellStyle name="20% - Accent6 6 3" xfId="2877" xr:uid="{71A46021-E391-4DE4-AA26-F81E9D5C96E7}"/>
    <cellStyle name="20% - Accent6 6 3 2" xfId="2878" xr:uid="{62CC88B6-CC63-42F3-8211-4F6663CCECAB}"/>
    <cellStyle name="20% - Accent6 6 3 3" xfId="2879" xr:uid="{33AD333D-75E3-4B6E-B3F8-C265EAB4397D}"/>
    <cellStyle name="20% - Accent6 6 4" xfId="2880" xr:uid="{36654F54-881F-41C7-B229-6BE222B9E34A}"/>
    <cellStyle name="20% - Accent6 6 4 2" xfId="2881" xr:uid="{BB0FB9CE-238A-41D1-8071-D7CC4DE109C9}"/>
    <cellStyle name="20% - Accent6 6 5" xfId="2882" xr:uid="{37C11B58-1736-476E-A8D3-2E93E8E18257}"/>
    <cellStyle name="20% - Accent6 7" xfId="669" xr:uid="{00000000-0005-0000-0000-000082010000}"/>
    <cellStyle name="20% - Accent6 8" xfId="670" xr:uid="{00000000-0005-0000-0000-000083010000}"/>
    <cellStyle name="20% - Accent6 9" xfId="671" xr:uid="{00000000-0005-0000-0000-000084010000}"/>
    <cellStyle name="20% - ส่วนที่ถูกเน้น1" xfId="14" xr:uid="{00000000-0005-0000-0000-000085010000}"/>
    <cellStyle name="20% - ส่วนที่ถูกเน้น1 1" xfId="2883" xr:uid="{B1572855-E43D-408D-8F54-A275B60919D2}"/>
    <cellStyle name="20% - ส่วนที่ถูกเน้น1 10" xfId="2884" xr:uid="{2033E304-390B-459D-9ACA-394FEA8C4665}"/>
    <cellStyle name="20% - ส่วนที่ถูกเน้น1 2" xfId="239" xr:uid="{00000000-0005-0000-0000-000086010000}"/>
    <cellStyle name="20% - ส่วนที่ถูกเน้น1 2 2" xfId="672" xr:uid="{00000000-0005-0000-0000-000087010000}"/>
    <cellStyle name="20% - ส่วนที่ถูกเน้น1 2 3" xfId="2885" xr:uid="{EEFC4DFC-8821-4176-8A15-EACFE64F2D0D}"/>
    <cellStyle name="20% - ส่วนที่ถูกเน้น1 2 3 2" xfId="2886" xr:uid="{744433E2-B700-4F04-BACD-E4A1E17B3131}"/>
    <cellStyle name="20% - ส่วนที่ถูกเน้น1 2 3 2 2" xfId="17378" xr:uid="{13B1C2D7-CBCE-4123-891F-C384DE579C53}"/>
    <cellStyle name="20% - ส่วนที่ถูกเน้น1 2 3 2 3" xfId="18733" xr:uid="{5903537C-7A3D-4033-93E5-3805AE34FFC6}"/>
    <cellStyle name="20% - ส่วนที่ถูกเน้น1 2 3 3" xfId="2887" xr:uid="{17A32E4C-CB45-4393-A553-6B95B06E91A3}"/>
    <cellStyle name="20% - ส่วนที่ถูกเน้น1 2 3 3 2" xfId="17379" xr:uid="{A5540D5C-F381-4150-B062-F491B7DF303A}"/>
    <cellStyle name="20% - ส่วนที่ถูกเน้น1 2 3 3 3" xfId="18734" xr:uid="{998198E3-E814-4360-B53C-801156F6BBC0}"/>
    <cellStyle name="20% - ส่วนที่ถูกเน้น1 2 3 4" xfId="17377" xr:uid="{029849C6-46D0-4C38-A0DC-B0B15D5E1D95}"/>
    <cellStyle name="20% - ส่วนที่ถูกเน้น1 2 3 5" xfId="18732" xr:uid="{71EFCD8F-B462-4EF9-845F-C40A04EA51D8}"/>
    <cellStyle name="20% - ส่วนที่ถูกเน้น1 3" xfId="2528" xr:uid="{00000000-0005-0000-0000-000088010000}"/>
    <cellStyle name="20% - ส่วนที่ถูกเน้น1 4" xfId="2888" xr:uid="{C1AFF1F4-4283-4D57-921B-344B3C6A0E02}"/>
    <cellStyle name="20% - ส่วนที่ถูกเน้น1 5" xfId="2889" xr:uid="{5E1A3FF9-A001-4A5A-B84C-82FDB6B675CB}"/>
    <cellStyle name="20% - ส่วนที่ถูกเน้น1 6" xfId="2890" xr:uid="{4EB31D59-4BA9-45E6-89F2-33D97974FBEF}"/>
    <cellStyle name="20% - ส่วนที่ถูกเน้น1 7" xfId="2891" xr:uid="{41C1BA4C-D663-4D12-83FA-054A24E351CD}"/>
    <cellStyle name="20% - ส่วนที่ถูกเน้น1 8" xfId="2892" xr:uid="{BF27AE54-55A8-4D95-AC48-79167C70ED0A}"/>
    <cellStyle name="20% - ส่วนที่ถูกเน้น1 9" xfId="2893" xr:uid="{8C945130-1239-47DB-AC73-4EACB7B9F1FB}"/>
    <cellStyle name="20% - ส่วนที่ถูกเน้น1 9 2" xfId="2894" xr:uid="{55E7E357-E828-4631-B32B-3D02DAC2089B}"/>
    <cellStyle name="20% - ส่วนที่ถูกเน้น1 9 2 2" xfId="2895" xr:uid="{79EE1AC0-2DA1-4492-9062-04538B648952}"/>
    <cellStyle name="20% - ส่วนที่ถูกเน้น1 9 3" xfId="2896" xr:uid="{7112CE4A-5508-43D3-AC1E-DEC537D3CAEF}"/>
    <cellStyle name="20% - ส่วนที่ถูกเน้น1 9 3 2" xfId="2897" xr:uid="{1EB413A7-0213-42C8-97DA-DA4258782986}"/>
    <cellStyle name="20% - ส่วนที่ถูกเน้น1 9 4" xfId="2898" xr:uid="{81B55BBC-2F58-4A78-8C90-0D2783046F4D}"/>
    <cellStyle name="20% - ส่วนที่ถูกเน้น1_4002-3" xfId="673" xr:uid="{00000000-0005-0000-0000-000089010000}"/>
    <cellStyle name="20% - ส่วนที่ถูกเน้น2" xfId="15" xr:uid="{00000000-0005-0000-0000-00008A010000}"/>
    <cellStyle name="20% - ส่วนที่ถูกเน้น2 1" xfId="2899" xr:uid="{3ABD9CE2-0CB0-4A0C-9D39-3C49F87EEB6C}"/>
    <cellStyle name="20% - ส่วนที่ถูกเน้น2 10" xfId="2900" xr:uid="{3CBF5758-9348-4D6C-A3F5-036D8634692D}"/>
    <cellStyle name="20% - ส่วนที่ถูกเน้น2 2" xfId="240" xr:uid="{00000000-0005-0000-0000-00008B010000}"/>
    <cellStyle name="20% - ส่วนที่ถูกเน้น2 2 2" xfId="674" xr:uid="{00000000-0005-0000-0000-00008C010000}"/>
    <cellStyle name="20% - ส่วนที่ถูกเน้น2 2 3" xfId="2901" xr:uid="{C892D864-5156-4388-9475-86D9A485C8BE}"/>
    <cellStyle name="20% - ส่วนที่ถูกเน้น2 2 3 2" xfId="2902" xr:uid="{82B91BAE-3912-4246-848B-D58B84BC6632}"/>
    <cellStyle name="20% - ส่วนที่ถูกเน้น2 2 3 2 2" xfId="17381" xr:uid="{DDC7C3BD-D4FB-4E8B-BCFE-5466095E41E4}"/>
    <cellStyle name="20% - ส่วนที่ถูกเน้น2 2 3 2 3" xfId="18736" xr:uid="{D3C1991A-F954-4020-A916-CFD805A73EB2}"/>
    <cellStyle name="20% - ส่วนที่ถูกเน้น2 2 3 3" xfId="2903" xr:uid="{197E3E5E-F169-419A-B6CA-29489F4AA129}"/>
    <cellStyle name="20% - ส่วนที่ถูกเน้น2 2 3 3 2" xfId="17382" xr:uid="{186A6F1C-970C-4D99-88EC-6BAADB4A2F6F}"/>
    <cellStyle name="20% - ส่วนที่ถูกเน้น2 2 3 3 3" xfId="18737" xr:uid="{C36CCB4A-4923-41BB-A88A-A2B3D71FC299}"/>
    <cellStyle name="20% - ส่วนที่ถูกเน้น2 2 3 4" xfId="17380" xr:uid="{1B1E49EA-88C4-4F0C-A48D-84F8B81073C4}"/>
    <cellStyle name="20% - ส่วนที่ถูกเน้น2 2 3 5" xfId="18735" xr:uid="{A70080CA-67A7-4925-8191-38CCD13A910B}"/>
    <cellStyle name="20% - ส่วนที่ถูกเน้น2 3" xfId="2529" xr:uid="{00000000-0005-0000-0000-00008D010000}"/>
    <cellStyle name="20% - ส่วนที่ถูกเน้น2 4" xfId="2904" xr:uid="{DD91B54A-4B5A-4762-83CF-5379EFD15B8F}"/>
    <cellStyle name="20% - ส่วนที่ถูกเน้น2 5" xfId="2905" xr:uid="{E1565725-3CB7-4A7C-A07F-BF5A80B8CB38}"/>
    <cellStyle name="20% - ส่วนที่ถูกเน้น2 6" xfId="2906" xr:uid="{C21C76C9-4B15-4FC4-BD87-9CF987CEDEF3}"/>
    <cellStyle name="20% - ส่วนที่ถูกเน้น2 7" xfId="2907" xr:uid="{DFF7B739-935B-4A8B-B903-F721063FEA79}"/>
    <cellStyle name="20% - ส่วนที่ถูกเน้น2 8" xfId="2908" xr:uid="{DAD0B8D2-78D6-4BB9-9A59-8C033A3E58DA}"/>
    <cellStyle name="20% - ส่วนที่ถูกเน้น2 9" xfId="2909" xr:uid="{D0B6C5BE-644B-43B2-82A5-82A3FE4796F0}"/>
    <cellStyle name="20% - ส่วนที่ถูกเน้น2 9 2" xfId="2910" xr:uid="{90301A18-80EC-4401-A3BE-8399B4376485}"/>
    <cellStyle name="20% - ส่วนที่ถูกเน้น2 9 2 2" xfId="2911" xr:uid="{E55313D8-B586-47F4-BECF-1C2B2AD93A2C}"/>
    <cellStyle name="20% - ส่วนที่ถูกเน้น2 9 3" xfId="2912" xr:uid="{032CC3B6-00A7-4DFA-9456-30C399EBA361}"/>
    <cellStyle name="20% - ส่วนที่ถูกเน้น2 9 3 2" xfId="2913" xr:uid="{FC9F5AB3-C03A-4925-AEDE-4EBF6979868F}"/>
    <cellStyle name="20% - ส่วนที่ถูกเน้น2 9 4" xfId="2914" xr:uid="{2350987D-B7B2-4B79-8E0C-18B9954A97D1}"/>
    <cellStyle name="20% - ส่วนที่ถูกเน้น2_4002-3" xfId="675" xr:uid="{00000000-0005-0000-0000-00008E010000}"/>
    <cellStyle name="20% - ส่วนที่ถูกเน้น3" xfId="16" xr:uid="{00000000-0005-0000-0000-00008F010000}"/>
    <cellStyle name="20% - ส่วนที่ถูกเน้น3 1" xfId="2915" xr:uid="{0461C95E-85BB-4228-8E3C-5A03D9379939}"/>
    <cellStyle name="20% - ส่วนที่ถูกเน้น3 10" xfId="2916" xr:uid="{65964163-C2F6-4364-B623-D551D8B60EC0}"/>
    <cellStyle name="20% - ส่วนที่ถูกเน้น3 2" xfId="241" xr:uid="{00000000-0005-0000-0000-000090010000}"/>
    <cellStyle name="20% - ส่วนที่ถูกเน้น3 2 2" xfId="676" xr:uid="{00000000-0005-0000-0000-000091010000}"/>
    <cellStyle name="20% - ส่วนที่ถูกเน้น3 2 3" xfId="2917" xr:uid="{9A598F9C-F3B0-4602-A407-3B52AFF27838}"/>
    <cellStyle name="20% - ส่วนที่ถูกเน้น3 2 3 2" xfId="2918" xr:uid="{9D7000B9-31F1-47BF-A511-684C5E5D00DC}"/>
    <cellStyle name="20% - ส่วนที่ถูกเน้น3 2 3 2 2" xfId="17384" xr:uid="{DA66CEB0-FEA8-4105-AE60-E837767BE9D6}"/>
    <cellStyle name="20% - ส่วนที่ถูกเน้น3 2 3 2 3" xfId="18739" xr:uid="{994F109D-00CC-4715-A954-808FEB9018B1}"/>
    <cellStyle name="20% - ส่วนที่ถูกเน้น3 2 3 3" xfId="2919" xr:uid="{17B93E90-8B58-4711-A1FA-87683BF993C0}"/>
    <cellStyle name="20% - ส่วนที่ถูกเน้น3 2 3 3 2" xfId="17385" xr:uid="{54506FF2-434C-46A8-BCC1-98639872DE77}"/>
    <cellStyle name="20% - ส่วนที่ถูกเน้น3 2 3 3 3" xfId="18740" xr:uid="{0935AE0E-C513-4ABE-84A9-32E4030D9978}"/>
    <cellStyle name="20% - ส่วนที่ถูกเน้น3 2 3 4" xfId="17383" xr:uid="{6D50DB9B-A9DA-430F-9069-51EAF93CBF17}"/>
    <cellStyle name="20% - ส่วนที่ถูกเน้น3 2 3 5" xfId="18738" xr:uid="{6DD99EE8-9CFA-4CE0-9005-DA199E6AF1C9}"/>
    <cellStyle name="20% - ส่วนที่ถูกเน้น3 3" xfId="2530" xr:uid="{00000000-0005-0000-0000-000092010000}"/>
    <cellStyle name="20% - ส่วนที่ถูกเน้น3 4" xfId="2920" xr:uid="{C5858BF5-AAA7-444C-994B-C6823C38AD8B}"/>
    <cellStyle name="20% - ส่วนที่ถูกเน้น3 5" xfId="2921" xr:uid="{CC2F46AD-693A-4C6E-9549-6ACFD25CCDB6}"/>
    <cellStyle name="20% - ส่วนที่ถูกเน้น3 6" xfId="2922" xr:uid="{C4A24356-CEB2-4F96-BCF1-8A1BBC063DEE}"/>
    <cellStyle name="20% - ส่วนที่ถูกเน้น3 7" xfId="2923" xr:uid="{6B8AC0C2-2F65-4A25-B02B-F04B8D639981}"/>
    <cellStyle name="20% - ส่วนที่ถูกเน้น3 8" xfId="2924" xr:uid="{86E7BFEF-912C-425A-BFD5-7D8B7AD5C943}"/>
    <cellStyle name="20% - ส่วนที่ถูกเน้น3 9" xfId="2925" xr:uid="{60FC5CBA-CB1D-41B1-A190-488552D020E4}"/>
    <cellStyle name="20% - ส่วนที่ถูกเน้น3 9 2" xfId="2926" xr:uid="{95484252-E847-4655-AE27-443C44A46F64}"/>
    <cellStyle name="20% - ส่วนที่ถูกเน้น3 9 2 2" xfId="2927" xr:uid="{3D6881BC-3314-4C5A-9193-7F5249A748A5}"/>
    <cellStyle name="20% - ส่วนที่ถูกเน้น3 9 3" xfId="2928" xr:uid="{67BF2C12-2D90-4322-9E50-07E43FE972ED}"/>
    <cellStyle name="20% - ส่วนที่ถูกเน้น3 9 3 2" xfId="2929" xr:uid="{55E8BE10-3BC7-4B3F-A815-67F73C5F78B7}"/>
    <cellStyle name="20% - ส่วนที่ถูกเน้น3 9 4" xfId="2930" xr:uid="{E68F1BE1-E276-4348-AB46-A0017A006CDC}"/>
    <cellStyle name="20% - ส่วนที่ถูกเน้น3_4002-3" xfId="677" xr:uid="{00000000-0005-0000-0000-000093010000}"/>
    <cellStyle name="20% - ส่วนที่ถูกเน้น4" xfId="17" xr:uid="{00000000-0005-0000-0000-000094010000}"/>
    <cellStyle name="20% - ส่วนที่ถูกเน้น4 1" xfId="2931" xr:uid="{1BE0D327-FD86-4918-AC1D-9A52B35F943A}"/>
    <cellStyle name="20% - ส่วนที่ถูกเน้น4 10" xfId="2932" xr:uid="{B8B01B39-7A20-4AEF-BA96-E28DB03E31C5}"/>
    <cellStyle name="20% - ส่วนที่ถูกเน้น4 2" xfId="242" xr:uid="{00000000-0005-0000-0000-000095010000}"/>
    <cellStyle name="20% - ส่วนที่ถูกเน้น4 2 2" xfId="678" xr:uid="{00000000-0005-0000-0000-000096010000}"/>
    <cellStyle name="20% - ส่วนที่ถูกเน้น4 2 3" xfId="2933" xr:uid="{81289513-B3BB-4D01-9BAE-C22BAB8EE16C}"/>
    <cellStyle name="20% - ส่วนที่ถูกเน้น4 2 3 2" xfId="2934" xr:uid="{8FB1E650-E5C0-4E9F-B358-96A1B5249F6D}"/>
    <cellStyle name="20% - ส่วนที่ถูกเน้น4 2 3 2 2" xfId="17387" xr:uid="{36C26739-2EBE-446D-86C4-8F91E79F5108}"/>
    <cellStyle name="20% - ส่วนที่ถูกเน้น4 2 3 2 3" xfId="18742" xr:uid="{71E67AC3-B1C0-4214-BF5C-637468865FB9}"/>
    <cellStyle name="20% - ส่วนที่ถูกเน้น4 2 3 3" xfId="2935" xr:uid="{9DC5B5D3-C271-4101-A4A1-C8BE2FC78D2D}"/>
    <cellStyle name="20% - ส่วนที่ถูกเน้น4 2 3 3 2" xfId="17388" xr:uid="{EB77580E-42D6-48E4-8E39-1D873D14E019}"/>
    <cellStyle name="20% - ส่วนที่ถูกเน้น4 2 3 3 3" xfId="18743" xr:uid="{C7759004-26B7-46FC-A876-C934D96C872C}"/>
    <cellStyle name="20% - ส่วนที่ถูกเน้น4 2 3 4" xfId="17386" xr:uid="{C84263A6-0827-473A-ABDC-56F6E124E0C6}"/>
    <cellStyle name="20% - ส่วนที่ถูกเน้น4 2 3 5" xfId="18741" xr:uid="{2BFB0C5D-5F09-44E3-A32A-6CA30B2F3A4F}"/>
    <cellStyle name="20% - ส่วนที่ถูกเน้น4 3" xfId="2531" xr:uid="{00000000-0005-0000-0000-000097010000}"/>
    <cellStyle name="20% - ส่วนที่ถูกเน้น4 4" xfId="2936" xr:uid="{B64C7A1E-8D10-4C14-B627-C294C534CD17}"/>
    <cellStyle name="20% - ส่วนที่ถูกเน้น4 5" xfId="2937" xr:uid="{EC2911A7-A388-45BE-BF1E-5E924D2CE6A9}"/>
    <cellStyle name="20% - ส่วนที่ถูกเน้น4 6" xfId="2938" xr:uid="{17B45ADF-52D7-4A3C-ACDD-D385886B94DF}"/>
    <cellStyle name="20% - ส่วนที่ถูกเน้น4 7" xfId="2939" xr:uid="{C0C0D7AB-C88C-4183-9664-4E9A973A4FA2}"/>
    <cellStyle name="20% - ส่วนที่ถูกเน้น4 8" xfId="2940" xr:uid="{7E55C3CB-F938-4F62-97EC-98D6E0A21C64}"/>
    <cellStyle name="20% - ส่วนที่ถูกเน้น4 9" xfId="2941" xr:uid="{6C87DBD6-B35C-4A0E-BD59-9218AAE5E8BF}"/>
    <cellStyle name="20% - ส่วนที่ถูกเน้น4 9 2" xfId="2942" xr:uid="{81A7BE23-9369-44AB-906E-31FBA79DCBAF}"/>
    <cellStyle name="20% - ส่วนที่ถูกเน้น4 9 2 2" xfId="2943" xr:uid="{0FC1F430-FB37-469C-BBCD-F6B082B1B3B2}"/>
    <cellStyle name="20% - ส่วนที่ถูกเน้น4 9 3" xfId="2944" xr:uid="{A57F0486-EB95-4DA0-B4E7-85B67262AA6B}"/>
    <cellStyle name="20% - ส่วนที่ถูกเน้น4 9 3 2" xfId="2945" xr:uid="{42D3400E-6A65-42BF-9394-D2753039FDAC}"/>
    <cellStyle name="20% - ส่วนที่ถูกเน้น4 9 4" xfId="2946" xr:uid="{BF1FE455-D57E-4D43-9709-48618465BBF1}"/>
    <cellStyle name="20% - ส่วนที่ถูกเน้น4_4002-3" xfId="679" xr:uid="{00000000-0005-0000-0000-000098010000}"/>
    <cellStyle name="20% - ส่วนที่ถูกเน้น5" xfId="18" xr:uid="{00000000-0005-0000-0000-000099010000}"/>
    <cellStyle name="20% - ส่วนที่ถูกเน้น5 1" xfId="2947" xr:uid="{C36E44DF-DC9C-4AD4-B1A8-4278BE4A8FD1}"/>
    <cellStyle name="20% - ส่วนที่ถูกเน้น5 10" xfId="2948" xr:uid="{951BD6D5-E38C-4485-B9B4-4CF2D3D14019}"/>
    <cellStyle name="20% - ส่วนที่ถูกเน้น5 2" xfId="243" xr:uid="{00000000-0005-0000-0000-00009A010000}"/>
    <cellStyle name="20% - ส่วนที่ถูกเน้น5 2 2" xfId="680" xr:uid="{00000000-0005-0000-0000-00009B010000}"/>
    <cellStyle name="20% - ส่วนที่ถูกเน้น5 2 2 2" xfId="2949" xr:uid="{8B6E797C-28F8-4CEA-815D-996DEFC78631}"/>
    <cellStyle name="20% - ส่วนที่ถูกเน้น5 2 2 2 2" xfId="2950" xr:uid="{5E656807-B540-4CCC-8D4A-C26D250177FC}"/>
    <cellStyle name="20% - ส่วนที่ถูกเน้น5 2 2 2 3" xfId="2951" xr:uid="{9353D2E2-785F-4932-8559-0BD98CC2583E}"/>
    <cellStyle name="20% - ส่วนที่ถูกเน้น5 2 2 2 3 2" xfId="17390" xr:uid="{0057E413-5679-4A4B-A85B-5BAA77445AAF}"/>
    <cellStyle name="20% - ส่วนที่ถูกเน้น5 2 2 2 3 3" xfId="18745" xr:uid="{B86A27D8-2925-4756-98FE-1E9C6C78455F}"/>
    <cellStyle name="20% - ส่วนที่ถูกเน้น5 2 2 2 4" xfId="17389" xr:uid="{8A9A224F-BD89-419A-BADD-4D9B75F75A16}"/>
    <cellStyle name="20% - ส่วนที่ถูกเน้น5 2 2 2 5" xfId="18744" xr:uid="{D1F15C32-7C0E-4CE1-85FF-8CAB57E6287E}"/>
    <cellStyle name="20% - ส่วนที่ถูกเน้น5 2 2 3" xfId="2952" xr:uid="{EB0821F0-6CF3-4C2A-9009-0B1030E2763F}"/>
    <cellStyle name="20% - ส่วนที่ถูกเน้น5 2 2 4" xfId="2953" xr:uid="{A43A62DB-1CB5-4EEE-9A7C-76C370F81010}"/>
    <cellStyle name="20% - ส่วนที่ถูกเน้น5 2 2 5" xfId="2954" xr:uid="{10847986-1A65-4BF3-99A6-DE202400ECDF}"/>
    <cellStyle name="20% - ส่วนที่ถูกเน้น5 2 2 6" xfId="2955" xr:uid="{D0701952-356C-4B3C-A56A-6A7FAAC982D9}"/>
    <cellStyle name="20% - ส่วนที่ถูกเน้น5 2 2 7" xfId="2956" xr:uid="{02844900-C489-4A39-B470-93C08EBC1233}"/>
    <cellStyle name="20% - ส่วนที่ถูกเน้น5 2 2 8" xfId="2957" xr:uid="{E42B0E3A-2480-433A-8C03-E7838E8940C8}"/>
    <cellStyle name="20% - ส่วนที่ถูกเน้น5 2 2 9" xfId="2958" xr:uid="{B11878DE-571D-48E2-AF0B-11689B3BD4A4}"/>
    <cellStyle name="20% - ส่วนที่ถูกเน้น5 3" xfId="2532" xr:uid="{00000000-0005-0000-0000-00009C010000}"/>
    <cellStyle name="20% - ส่วนที่ถูกเน้น5 4" xfId="2959" xr:uid="{D1A12FA5-DF31-4AAA-8D13-BE4C1B9C8712}"/>
    <cellStyle name="20% - ส่วนที่ถูกเน้น5 5" xfId="2960" xr:uid="{2FCD4765-A069-4A49-A7A9-4744834BC9CD}"/>
    <cellStyle name="20% - ส่วนที่ถูกเน้น5 6" xfId="2961" xr:uid="{EC391F11-3216-4865-9AF1-F2905C323311}"/>
    <cellStyle name="20% - ส่วนที่ถูกเน้น5 7" xfId="2962" xr:uid="{D1984F37-DD78-414C-B500-7BF8CC83E65C}"/>
    <cellStyle name="20% - ส่วนที่ถูกเน้น5 8" xfId="2963" xr:uid="{254FD0C2-DDC0-4B7E-90BA-F695437D3F74}"/>
    <cellStyle name="20% - ส่วนที่ถูกเน้น5 9" xfId="2964" xr:uid="{9BDEA705-CC7B-4B87-9E43-C8BFAAAC86A2}"/>
    <cellStyle name="20% - ส่วนที่ถูกเน้น5 9 2" xfId="2965" xr:uid="{EBA5E96A-497B-4DF2-885F-F0736A66D716}"/>
    <cellStyle name="20% - ส่วนที่ถูกเน้น5 9 2 2" xfId="2966" xr:uid="{A5D43143-B6DF-4E56-992A-87806704C831}"/>
    <cellStyle name="20% - ส่วนที่ถูกเน้น5 9 3" xfId="2967" xr:uid="{8C78A527-F63B-45EF-94B8-B085DEFADC38}"/>
    <cellStyle name="20% - ส่วนที่ถูกเน้น5 9 3 2" xfId="2968" xr:uid="{6BAF3864-3EFC-4A6B-967A-EE341398256E}"/>
    <cellStyle name="20% - ส่วนที่ถูกเน้น5 9 4" xfId="2969" xr:uid="{DDC7DFC4-D00F-46D0-9F5D-EA58E7DC6E8D}"/>
    <cellStyle name="20% - ส่วนที่ถูกเน้น5_4002-3" xfId="681" xr:uid="{00000000-0005-0000-0000-00009D010000}"/>
    <cellStyle name="20% - ส่วนที่ถูกเน้น6" xfId="19" xr:uid="{00000000-0005-0000-0000-00009E010000}"/>
    <cellStyle name="20% - ส่วนที่ถูกเน้น6 1" xfId="2970" xr:uid="{699CB7A2-88A4-42FD-BAE2-8058A42B87B7}"/>
    <cellStyle name="20% - ส่วนที่ถูกเน้น6 10" xfId="2971" xr:uid="{E3C0217B-9538-44BD-9711-45F7D50694AA}"/>
    <cellStyle name="20% - ส่วนที่ถูกเน้น6 2" xfId="244" xr:uid="{00000000-0005-0000-0000-00009F010000}"/>
    <cellStyle name="20% - ส่วนที่ถูกเน้น6 2 2" xfId="682" xr:uid="{00000000-0005-0000-0000-0000A0010000}"/>
    <cellStyle name="20% - ส่วนที่ถูกเน้น6 2 2 2" xfId="2972" xr:uid="{AE1B0421-6CE7-4294-B5A3-2FC92FFEED20}"/>
    <cellStyle name="20% - ส่วนที่ถูกเน้น6 2 2 2 2" xfId="2973" xr:uid="{01C5FEA9-516F-423C-8584-CC5CF7D897BD}"/>
    <cellStyle name="20% - ส่วนที่ถูกเน้น6 2 2 2 3" xfId="2974" xr:uid="{56014CE5-E711-41F7-AA95-9EFD9EFD8197}"/>
    <cellStyle name="20% - ส่วนที่ถูกเน้น6 2 2 2 3 2" xfId="17392" xr:uid="{CA448B81-9D89-4E9E-8841-BFF3422DC1DA}"/>
    <cellStyle name="20% - ส่วนที่ถูกเน้น6 2 2 2 3 3" xfId="18747" xr:uid="{9F3120DF-6C91-41E5-B0DB-61B71811D281}"/>
    <cellStyle name="20% - ส่วนที่ถูกเน้น6 2 2 2 4" xfId="17391" xr:uid="{0A9B904D-5028-4E61-8055-6F784F7FEFB5}"/>
    <cellStyle name="20% - ส่วนที่ถูกเน้น6 2 2 2 5" xfId="18746" xr:uid="{75EB85A8-355D-4F8B-800E-8962F8E78F88}"/>
    <cellStyle name="20% - ส่วนที่ถูกเน้น6 2 2 3" xfId="2975" xr:uid="{B79593EA-90BE-467D-B29F-1FE55BE690B6}"/>
    <cellStyle name="20% - ส่วนที่ถูกเน้น6 2 2 4" xfId="2976" xr:uid="{C8F14C17-C6B5-470E-9FCF-A47AD2E440B2}"/>
    <cellStyle name="20% - ส่วนที่ถูกเน้น6 2 2 5" xfId="2977" xr:uid="{19F8DF77-52F9-4247-99FC-1117F8C5CA94}"/>
    <cellStyle name="20% - ส่วนที่ถูกเน้น6 2 2 6" xfId="2978" xr:uid="{6F179F7E-8B54-45EC-9D7E-5867CA6861AE}"/>
    <cellStyle name="20% - ส่วนที่ถูกเน้น6 2 2 7" xfId="2979" xr:uid="{9CE606A1-C657-4930-933C-9A9B43E34053}"/>
    <cellStyle name="20% - ส่วนที่ถูกเน้น6 2 2 8" xfId="2980" xr:uid="{66E93A27-9FFF-4E5C-841B-ABF3B56F1CE6}"/>
    <cellStyle name="20% - ส่วนที่ถูกเน้น6 2 2 9" xfId="2981" xr:uid="{3E803690-B1D6-42AE-9856-69512D757A78}"/>
    <cellStyle name="20% - ส่วนที่ถูกเน้น6 3" xfId="2533" xr:uid="{00000000-0005-0000-0000-0000A1010000}"/>
    <cellStyle name="20% - ส่วนที่ถูกเน้น6 4" xfId="2982" xr:uid="{21387F6E-EDB9-4491-A6A1-6BA4F43E80F4}"/>
    <cellStyle name="20% - ส่วนที่ถูกเน้น6 5" xfId="2983" xr:uid="{330E6DCD-860C-4001-B216-2AECAC897B6B}"/>
    <cellStyle name="20% - ส่วนที่ถูกเน้น6 6" xfId="2984" xr:uid="{AA58204C-B995-4F60-B899-BB38D15A25B3}"/>
    <cellStyle name="20% - ส่วนที่ถูกเน้น6 7" xfId="2985" xr:uid="{BB795CCF-5667-4D7D-B6E0-B6B73CF0E2E4}"/>
    <cellStyle name="20% - ส่วนที่ถูกเน้น6 8" xfId="2986" xr:uid="{C4EE9BFA-785C-4ED6-9FC2-610DE7B7927F}"/>
    <cellStyle name="20% - ส่วนที่ถูกเน้น6 9" xfId="2987" xr:uid="{72FBEA1F-E0DB-405C-ACEB-0C89968565E6}"/>
    <cellStyle name="20% - ส่วนที่ถูกเน้น6 9 2" xfId="2988" xr:uid="{7D2E5658-78E6-4DB1-B189-341D09929BC6}"/>
    <cellStyle name="20% - ส่วนที่ถูกเน้น6 9 2 2" xfId="2989" xr:uid="{BB220929-32F1-4F40-832A-6B11220CE5DF}"/>
    <cellStyle name="20% - ส่วนที่ถูกเน้น6 9 3" xfId="2990" xr:uid="{894116BB-6B34-4B57-8971-DDA10DCC3788}"/>
    <cellStyle name="20% - ส่วนที่ถูกเน้น6 9 3 2" xfId="2991" xr:uid="{0E95C9D2-01DB-443A-85DB-85D45AF90251}"/>
    <cellStyle name="20% - ส่วนที่ถูกเน้น6 9 4" xfId="2992" xr:uid="{167CF089-2631-406D-BCD4-E451AEAE9F37}"/>
    <cellStyle name="20% - ส่วนที่ถูกเน้น6_4002-3" xfId="683" xr:uid="{00000000-0005-0000-0000-0000A2010000}"/>
    <cellStyle name="๒Wลว - Style1" xfId="2993" xr:uid="{B39C1353-922B-4056-9BBE-C45A7CD5088A}"/>
    <cellStyle name="๒Wลว - Style2" xfId="2994" xr:uid="{1466DF2F-7FCE-4C50-8070-2BA8E0A38771}"/>
    <cellStyle name="๒Wลว - Style3" xfId="2995" xr:uid="{83D5B9FE-DF95-4E7A-95E3-B3859FBE461A}"/>
    <cellStyle name="๒Wลว - Style4" xfId="2996" xr:uid="{3816D07A-0E3C-40F9-9762-7820BAF2397C}"/>
    <cellStyle name="๒Wลว - Style5" xfId="2997" xr:uid="{72082AAD-4A21-46DD-ADAB-70F3D5E2E04A}"/>
    <cellStyle name="๒Wลว - Style6" xfId="2998" xr:uid="{E36C15A3-D36C-4B08-874B-BEBFC243367D}"/>
    <cellStyle name="๒Wลว - Style7" xfId="2999" xr:uid="{824AB94B-5470-493C-B39D-97445D412D71}"/>
    <cellStyle name="๒Wลว - Style8" xfId="3000" xr:uid="{F66B7216-9E27-4E6D-A4DA-1076903DBE66}"/>
    <cellStyle name="40% - Accent1" xfId="20" builtinId="31" customBuiltin="1"/>
    <cellStyle name="40% - Accent1 1" xfId="3001" xr:uid="{64367A0F-4716-465D-9445-FEF7618859A6}"/>
    <cellStyle name="40% - Accent1 10" xfId="684" xr:uid="{00000000-0005-0000-0000-0000A4010000}"/>
    <cellStyle name="40% - Accent1 11" xfId="685" xr:uid="{00000000-0005-0000-0000-0000A5010000}"/>
    <cellStyle name="40% - Accent1 12" xfId="686" xr:uid="{00000000-0005-0000-0000-0000A6010000}"/>
    <cellStyle name="40% - Accent1 13" xfId="687" xr:uid="{00000000-0005-0000-0000-0000A7010000}"/>
    <cellStyle name="40% - Accent1 14" xfId="688" xr:uid="{00000000-0005-0000-0000-0000A8010000}"/>
    <cellStyle name="40% - Accent1 15" xfId="689" xr:uid="{00000000-0005-0000-0000-0000A9010000}"/>
    <cellStyle name="40% - Accent1 16" xfId="690" xr:uid="{00000000-0005-0000-0000-0000AA010000}"/>
    <cellStyle name="40% - Accent1 17" xfId="691" xr:uid="{00000000-0005-0000-0000-0000AB010000}"/>
    <cellStyle name="40% - Accent1 18" xfId="692" xr:uid="{00000000-0005-0000-0000-0000AC010000}"/>
    <cellStyle name="40% - Accent1 19" xfId="693" xr:uid="{00000000-0005-0000-0000-0000AD010000}"/>
    <cellStyle name="40% - Accent1 2" xfId="245" xr:uid="{00000000-0005-0000-0000-0000AE010000}"/>
    <cellStyle name="40% - Accent1 2 2" xfId="694" xr:uid="{00000000-0005-0000-0000-0000AF010000}"/>
    <cellStyle name="40% - Accent1 2 3" xfId="3002" xr:uid="{38B90E9D-5EDD-423E-9A55-829E474F40FB}"/>
    <cellStyle name="40% - Accent1 2 4" xfId="3003" xr:uid="{7DA949ED-E666-495F-A3E6-B28B98F4DF80}"/>
    <cellStyle name="40% - Accent1 20" xfId="695" xr:uid="{00000000-0005-0000-0000-0000B0010000}"/>
    <cellStyle name="40% - Accent1 21" xfId="696" xr:uid="{00000000-0005-0000-0000-0000B1010000}"/>
    <cellStyle name="40% - Accent1 22" xfId="697" xr:uid="{00000000-0005-0000-0000-0000B2010000}"/>
    <cellStyle name="40% - Accent1 23" xfId="698" xr:uid="{00000000-0005-0000-0000-0000B3010000}"/>
    <cellStyle name="40% - Accent1 24" xfId="699" xr:uid="{00000000-0005-0000-0000-0000B4010000}"/>
    <cellStyle name="40% - Accent1 25" xfId="700" xr:uid="{00000000-0005-0000-0000-0000B5010000}"/>
    <cellStyle name="40% - Accent1 26" xfId="701" xr:uid="{00000000-0005-0000-0000-0000B6010000}"/>
    <cellStyle name="40% - Accent1 27" xfId="702" xr:uid="{00000000-0005-0000-0000-0000B7010000}"/>
    <cellStyle name="40% - Accent1 28" xfId="703" xr:uid="{00000000-0005-0000-0000-0000B8010000}"/>
    <cellStyle name="40% - Accent1 29" xfId="704" xr:uid="{00000000-0005-0000-0000-0000B9010000}"/>
    <cellStyle name="40% - Accent1 3" xfId="246" xr:uid="{00000000-0005-0000-0000-0000BA010000}"/>
    <cellStyle name="40% - Accent1 3 2" xfId="705" xr:uid="{00000000-0005-0000-0000-0000BB010000}"/>
    <cellStyle name="40% - Accent1 3 3" xfId="3004" xr:uid="{DEF6C320-D63C-419D-B3B2-B7219E6204DB}"/>
    <cellStyle name="40% - Accent1 3 4" xfId="3005" xr:uid="{62B8E17D-F51E-4395-AB31-2D6C4D287757}"/>
    <cellStyle name="40% - Accent1 30" xfId="706" xr:uid="{00000000-0005-0000-0000-0000BC010000}"/>
    <cellStyle name="40% - Accent1 31" xfId="707" xr:uid="{00000000-0005-0000-0000-0000BD010000}"/>
    <cellStyle name="40% - Accent1 32" xfId="708" xr:uid="{00000000-0005-0000-0000-0000BE010000}"/>
    <cellStyle name="40% - Accent1 33" xfId="709" xr:uid="{00000000-0005-0000-0000-0000BF010000}"/>
    <cellStyle name="40% - Accent1 34" xfId="710" xr:uid="{00000000-0005-0000-0000-0000C0010000}"/>
    <cellStyle name="40% - Accent1 35" xfId="711" xr:uid="{00000000-0005-0000-0000-0000C1010000}"/>
    <cellStyle name="40% - Accent1 36" xfId="712" xr:uid="{00000000-0005-0000-0000-0000C2010000}"/>
    <cellStyle name="40% - Accent1 37" xfId="713" xr:uid="{00000000-0005-0000-0000-0000C3010000}"/>
    <cellStyle name="40% - Accent1 38" xfId="714" xr:uid="{00000000-0005-0000-0000-0000C4010000}"/>
    <cellStyle name="40% - Accent1 39" xfId="715" xr:uid="{00000000-0005-0000-0000-0000C5010000}"/>
    <cellStyle name="40% - Accent1 4" xfId="716" xr:uid="{00000000-0005-0000-0000-0000C6010000}"/>
    <cellStyle name="40% - Accent1 4 2" xfId="3006" xr:uid="{9FB14F32-2F6F-4C09-AA41-73A78CBE7C4B}"/>
    <cellStyle name="40% - Accent1 4 3" xfId="3007" xr:uid="{5DE8C6FD-58B5-41DB-A552-FE9EC6C5108C}"/>
    <cellStyle name="40% - Accent1 4 4" xfId="3008" xr:uid="{915754F6-682F-4418-9959-0C7A06D80105}"/>
    <cellStyle name="40% - Accent1 40" xfId="717" xr:uid="{00000000-0005-0000-0000-0000C7010000}"/>
    <cellStyle name="40% - Accent1 41" xfId="718" xr:uid="{00000000-0005-0000-0000-0000C8010000}"/>
    <cellStyle name="40% - Accent1 42" xfId="17029" xr:uid="{80B82FBA-AF04-4035-AACF-D9D00821D528}"/>
    <cellStyle name="40% - Accent1 43" xfId="18496" xr:uid="{B29EB2D3-DFBC-4C11-BCD3-B56B3B1E6229}"/>
    <cellStyle name="40% - Accent1 44" xfId="19655" xr:uid="{4EAB1035-F49F-49D3-A767-3DE4E1243B60}"/>
    <cellStyle name="40% - Accent1 5" xfId="719" xr:uid="{00000000-0005-0000-0000-0000C9010000}"/>
    <cellStyle name="40% - Accent1 5 2" xfId="3009" xr:uid="{7BAC4D6E-2E6C-40B6-BDB6-6A5AEC5F92D5}"/>
    <cellStyle name="40% - Accent1 5 3" xfId="3010" xr:uid="{A6A813C1-0C87-4AE9-B1A5-F98B0516A7AD}"/>
    <cellStyle name="40% - Accent1 6" xfId="720" xr:uid="{00000000-0005-0000-0000-0000CA010000}"/>
    <cellStyle name="40% - Accent1 6 2" xfId="3011" xr:uid="{13BBEBF6-207A-4825-9E10-262ECEEB3C8F}"/>
    <cellStyle name="40% - Accent1 6 2 2" xfId="3012" xr:uid="{6BF2BEA3-7F1C-4AB3-97E1-22B1DFAF2E3E}"/>
    <cellStyle name="40% - Accent1 6 2 3" xfId="3013" xr:uid="{E0BADA65-4888-4396-8B9B-A986B607EB9A}"/>
    <cellStyle name="40% - Accent1 6 3" xfId="3014" xr:uid="{4B87424E-21B7-4F7F-84AE-402759611D25}"/>
    <cellStyle name="40% - Accent1 6 3 2" xfId="3015" xr:uid="{D50AF795-6FBD-42D1-AF5A-6BD9301DFCFF}"/>
    <cellStyle name="40% - Accent1 6 3 3" xfId="3016" xr:uid="{8BA5AC2B-F33F-4A19-8BAC-5B31C8F6571B}"/>
    <cellStyle name="40% - Accent1 6 4" xfId="3017" xr:uid="{E05645A5-95E9-4B00-9BFA-D1C262481F7A}"/>
    <cellStyle name="40% - Accent1 6 4 2" xfId="3018" xr:uid="{6D0D6B19-F95A-4716-8DD1-26281D45B20D}"/>
    <cellStyle name="40% - Accent1 6 5" xfId="3019" xr:uid="{94CDF700-9B96-484E-AD89-D4B7C1EBAFC9}"/>
    <cellStyle name="40% - Accent1 7" xfId="721" xr:uid="{00000000-0005-0000-0000-0000CB010000}"/>
    <cellStyle name="40% - Accent1 8" xfId="722" xr:uid="{00000000-0005-0000-0000-0000CC010000}"/>
    <cellStyle name="40% - Accent1 9" xfId="723" xr:uid="{00000000-0005-0000-0000-0000CD010000}"/>
    <cellStyle name="40% - Accent2" xfId="21" builtinId="35" customBuiltin="1"/>
    <cellStyle name="40% - Accent2 1" xfId="3020" xr:uid="{36C37ED4-263A-483A-B01E-910DCC902E53}"/>
    <cellStyle name="40% - Accent2 10" xfId="724" xr:uid="{00000000-0005-0000-0000-0000CF010000}"/>
    <cellStyle name="40% - Accent2 11" xfId="725" xr:uid="{00000000-0005-0000-0000-0000D0010000}"/>
    <cellStyle name="40% - Accent2 12" xfId="726" xr:uid="{00000000-0005-0000-0000-0000D1010000}"/>
    <cellStyle name="40% - Accent2 13" xfId="727" xr:uid="{00000000-0005-0000-0000-0000D2010000}"/>
    <cellStyle name="40% - Accent2 14" xfId="728" xr:uid="{00000000-0005-0000-0000-0000D3010000}"/>
    <cellStyle name="40% - Accent2 15" xfId="729" xr:uid="{00000000-0005-0000-0000-0000D4010000}"/>
    <cellStyle name="40% - Accent2 16" xfId="730" xr:uid="{00000000-0005-0000-0000-0000D5010000}"/>
    <cellStyle name="40% - Accent2 17" xfId="731" xr:uid="{00000000-0005-0000-0000-0000D6010000}"/>
    <cellStyle name="40% - Accent2 18" xfId="732" xr:uid="{00000000-0005-0000-0000-0000D7010000}"/>
    <cellStyle name="40% - Accent2 19" xfId="733" xr:uid="{00000000-0005-0000-0000-0000D8010000}"/>
    <cellStyle name="40% - Accent2 2" xfId="247" xr:uid="{00000000-0005-0000-0000-0000D9010000}"/>
    <cellStyle name="40% - Accent2 2 2" xfId="734" xr:uid="{00000000-0005-0000-0000-0000DA010000}"/>
    <cellStyle name="40% - Accent2 2 3" xfId="3021" xr:uid="{02CACF03-54CA-4C01-A171-6828C20A8C1D}"/>
    <cellStyle name="40% - Accent2 2 4" xfId="3022" xr:uid="{715B40F4-4334-48FF-BA46-1C8C16B25686}"/>
    <cellStyle name="40% - Accent2 20" xfId="735" xr:uid="{00000000-0005-0000-0000-0000DB010000}"/>
    <cellStyle name="40% - Accent2 21" xfId="736" xr:uid="{00000000-0005-0000-0000-0000DC010000}"/>
    <cellStyle name="40% - Accent2 22" xfId="737" xr:uid="{00000000-0005-0000-0000-0000DD010000}"/>
    <cellStyle name="40% - Accent2 23" xfId="738" xr:uid="{00000000-0005-0000-0000-0000DE010000}"/>
    <cellStyle name="40% - Accent2 24" xfId="739" xr:uid="{00000000-0005-0000-0000-0000DF010000}"/>
    <cellStyle name="40% - Accent2 25" xfId="740" xr:uid="{00000000-0005-0000-0000-0000E0010000}"/>
    <cellStyle name="40% - Accent2 26" xfId="741" xr:uid="{00000000-0005-0000-0000-0000E1010000}"/>
    <cellStyle name="40% - Accent2 27" xfId="742" xr:uid="{00000000-0005-0000-0000-0000E2010000}"/>
    <cellStyle name="40% - Accent2 28" xfId="743" xr:uid="{00000000-0005-0000-0000-0000E3010000}"/>
    <cellStyle name="40% - Accent2 29" xfId="744" xr:uid="{00000000-0005-0000-0000-0000E4010000}"/>
    <cellStyle name="40% - Accent2 3" xfId="248" xr:uid="{00000000-0005-0000-0000-0000E5010000}"/>
    <cellStyle name="40% - Accent2 3 2" xfId="745" xr:uid="{00000000-0005-0000-0000-0000E6010000}"/>
    <cellStyle name="40% - Accent2 3 3" xfId="3023" xr:uid="{BBF52C18-BA8B-4ADA-A1CE-869A6F0EF4A2}"/>
    <cellStyle name="40% - Accent2 3 4" xfId="3024" xr:uid="{A73CBBEA-0AF5-4FBE-9217-FAE3D93A9BEB}"/>
    <cellStyle name="40% - Accent2 30" xfId="746" xr:uid="{00000000-0005-0000-0000-0000E7010000}"/>
    <cellStyle name="40% - Accent2 31" xfId="747" xr:uid="{00000000-0005-0000-0000-0000E8010000}"/>
    <cellStyle name="40% - Accent2 32" xfId="748" xr:uid="{00000000-0005-0000-0000-0000E9010000}"/>
    <cellStyle name="40% - Accent2 33" xfId="749" xr:uid="{00000000-0005-0000-0000-0000EA010000}"/>
    <cellStyle name="40% - Accent2 34" xfId="750" xr:uid="{00000000-0005-0000-0000-0000EB010000}"/>
    <cellStyle name="40% - Accent2 35" xfId="751" xr:uid="{00000000-0005-0000-0000-0000EC010000}"/>
    <cellStyle name="40% - Accent2 36" xfId="752" xr:uid="{00000000-0005-0000-0000-0000ED010000}"/>
    <cellStyle name="40% - Accent2 37" xfId="753" xr:uid="{00000000-0005-0000-0000-0000EE010000}"/>
    <cellStyle name="40% - Accent2 38" xfId="754" xr:uid="{00000000-0005-0000-0000-0000EF010000}"/>
    <cellStyle name="40% - Accent2 39" xfId="755" xr:uid="{00000000-0005-0000-0000-0000F0010000}"/>
    <cellStyle name="40% - Accent2 4" xfId="756" xr:uid="{00000000-0005-0000-0000-0000F1010000}"/>
    <cellStyle name="40% - Accent2 4 2" xfId="3025" xr:uid="{90679F31-03F5-4368-8B5F-6AB1E9436BF4}"/>
    <cellStyle name="40% - Accent2 4 3" xfId="3026" xr:uid="{23968E6C-06BE-481B-A80E-49504248A522}"/>
    <cellStyle name="40% - Accent2 4 4" xfId="3027" xr:uid="{A6A030D2-6471-4216-9CB0-E87046A24357}"/>
    <cellStyle name="40% - Accent2 40" xfId="757" xr:uid="{00000000-0005-0000-0000-0000F2010000}"/>
    <cellStyle name="40% - Accent2 41" xfId="758" xr:uid="{00000000-0005-0000-0000-0000F3010000}"/>
    <cellStyle name="40% - Accent2 42" xfId="17033" xr:uid="{9622E782-20BD-43A7-8B7F-52A83AC4D32F}"/>
    <cellStyle name="40% - Accent2 43" xfId="18499" xr:uid="{7A233709-7111-4D5D-8A98-950C58DF5FBF}"/>
    <cellStyle name="40% - Accent2 44" xfId="19658" xr:uid="{820E0742-1C01-44B0-910F-4938A64EEBFC}"/>
    <cellStyle name="40% - Accent2 5" xfId="759" xr:uid="{00000000-0005-0000-0000-0000F4010000}"/>
    <cellStyle name="40% - Accent2 5 2" xfId="3028" xr:uid="{0A4689EA-9BDA-413C-B741-C3FCDE105FA0}"/>
    <cellStyle name="40% - Accent2 5 3" xfId="3029" xr:uid="{F0E56ECA-3C1D-48A7-A2DE-117CCF146887}"/>
    <cellStyle name="40% - Accent2 6" xfId="760" xr:uid="{00000000-0005-0000-0000-0000F5010000}"/>
    <cellStyle name="40% - Accent2 6 2" xfId="3030" xr:uid="{2C45196E-3B99-4F1F-B9E8-B05F4CFE8B98}"/>
    <cellStyle name="40% - Accent2 6 2 2" xfId="3031" xr:uid="{31FF8F1A-BA9F-4FE6-99EB-62DC08572F61}"/>
    <cellStyle name="40% - Accent2 6 2 3" xfId="3032" xr:uid="{16677A88-E9C7-47E1-9664-733051213A04}"/>
    <cellStyle name="40% - Accent2 6 3" xfId="3033" xr:uid="{7F3A17DD-78E0-4913-B970-FA7813B2F58F}"/>
    <cellStyle name="40% - Accent2 6 3 2" xfId="3034" xr:uid="{7DF968B2-C2BF-4DF8-BA03-FAAAB7AF51CB}"/>
    <cellStyle name="40% - Accent2 6 3 3" xfId="3035" xr:uid="{505ACE88-AF03-4F8C-90BD-9F888D12AF14}"/>
    <cellStyle name="40% - Accent2 6 4" xfId="3036" xr:uid="{418FAAB9-D363-4096-9493-EA395CB8DFAF}"/>
    <cellStyle name="40% - Accent2 6 4 2" xfId="3037" xr:uid="{BE92572F-265B-4124-9E62-EBF89FEE5165}"/>
    <cellStyle name="40% - Accent2 6 5" xfId="3038" xr:uid="{4EBB0ED2-D207-44A3-9FC0-FE22119E1CD5}"/>
    <cellStyle name="40% - Accent2 7" xfId="761" xr:uid="{00000000-0005-0000-0000-0000F6010000}"/>
    <cellStyle name="40% - Accent2 8" xfId="762" xr:uid="{00000000-0005-0000-0000-0000F7010000}"/>
    <cellStyle name="40% - Accent2 9" xfId="763" xr:uid="{00000000-0005-0000-0000-0000F8010000}"/>
    <cellStyle name="40% - Accent3" xfId="22" builtinId="39" customBuiltin="1"/>
    <cellStyle name="40% - Accent3 1" xfId="3039" xr:uid="{8263C85A-5372-474C-AA18-58F908B743DA}"/>
    <cellStyle name="40% - Accent3 10" xfId="764" xr:uid="{00000000-0005-0000-0000-0000FA010000}"/>
    <cellStyle name="40% - Accent3 11" xfId="765" xr:uid="{00000000-0005-0000-0000-0000FB010000}"/>
    <cellStyle name="40% - Accent3 12" xfId="766" xr:uid="{00000000-0005-0000-0000-0000FC010000}"/>
    <cellStyle name="40% - Accent3 13" xfId="767" xr:uid="{00000000-0005-0000-0000-0000FD010000}"/>
    <cellStyle name="40% - Accent3 14" xfId="768" xr:uid="{00000000-0005-0000-0000-0000FE010000}"/>
    <cellStyle name="40% - Accent3 15" xfId="769" xr:uid="{00000000-0005-0000-0000-0000FF010000}"/>
    <cellStyle name="40% - Accent3 16" xfId="770" xr:uid="{00000000-0005-0000-0000-000000020000}"/>
    <cellStyle name="40% - Accent3 17" xfId="771" xr:uid="{00000000-0005-0000-0000-000001020000}"/>
    <cellStyle name="40% - Accent3 18" xfId="772" xr:uid="{00000000-0005-0000-0000-000002020000}"/>
    <cellStyle name="40% - Accent3 19" xfId="773" xr:uid="{00000000-0005-0000-0000-000003020000}"/>
    <cellStyle name="40% - Accent3 2" xfId="249" xr:uid="{00000000-0005-0000-0000-000004020000}"/>
    <cellStyle name="40% - Accent3 2 2" xfId="774" xr:uid="{00000000-0005-0000-0000-000005020000}"/>
    <cellStyle name="40% - Accent3 2 3" xfId="3040" xr:uid="{1EB10F94-4AA7-4C63-9C20-581831438B4F}"/>
    <cellStyle name="40% - Accent3 2 4" xfId="3041" xr:uid="{A310EC90-0ED2-437E-B3C9-4C1FED66B1E8}"/>
    <cellStyle name="40% - Accent3 20" xfId="775" xr:uid="{00000000-0005-0000-0000-000006020000}"/>
    <cellStyle name="40% - Accent3 21" xfId="776" xr:uid="{00000000-0005-0000-0000-000007020000}"/>
    <cellStyle name="40% - Accent3 22" xfId="777" xr:uid="{00000000-0005-0000-0000-000008020000}"/>
    <cellStyle name="40% - Accent3 23" xfId="778" xr:uid="{00000000-0005-0000-0000-000009020000}"/>
    <cellStyle name="40% - Accent3 24" xfId="779" xr:uid="{00000000-0005-0000-0000-00000A020000}"/>
    <cellStyle name="40% - Accent3 25" xfId="780" xr:uid="{00000000-0005-0000-0000-00000B020000}"/>
    <cellStyle name="40% - Accent3 26" xfId="781" xr:uid="{00000000-0005-0000-0000-00000C020000}"/>
    <cellStyle name="40% - Accent3 27" xfId="782" xr:uid="{00000000-0005-0000-0000-00000D020000}"/>
    <cellStyle name="40% - Accent3 28" xfId="783" xr:uid="{00000000-0005-0000-0000-00000E020000}"/>
    <cellStyle name="40% - Accent3 29" xfId="784" xr:uid="{00000000-0005-0000-0000-00000F020000}"/>
    <cellStyle name="40% - Accent3 3" xfId="250" xr:uid="{00000000-0005-0000-0000-000010020000}"/>
    <cellStyle name="40% - Accent3 3 2" xfId="785" xr:uid="{00000000-0005-0000-0000-000011020000}"/>
    <cellStyle name="40% - Accent3 3 3" xfId="3042" xr:uid="{2E8E5479-D44F-412F-A157-110C47A14E32}"/>
    <cellStyle name="40% - Accent3 3 4" xfId="3043" xr:uid="{36282A6B-678B-4B66-A86B-F9471AF6DCEB}"/>
    <cellStyle name="40% - Accent3 30" xfId="786" xr:uid="{00000000-0005-0000-0000-000012020000}"/>
    <cellStyle name="40% - Accent3 31" xfId="787" xr:uid="{00000000-0005-0000-0000-000013020000}"/>
    <cellStyle name="40% - Accent3 32" xfId="788" xr:uid="{00000000-0005-0000-0000-000014020000}"/>
    <cellStyle name="40% - Accent3 33" xfId="789" xr:uid="{00000000-0005-0000-0000-000015020000}"/>
    <cellStyle name="40% - Accent3 34" xfId="790" xr:uid="{00000000-0005-0000-0000-000016020000}"/>
    <cellStyle name="40% - Accent3 35" xfId="791" xr:uid="{00000000-0005-0000-0000-000017020000}"/>
    <cellStyle name="40% - Accent3 36" xfId="792" xr:uid="{00000000-0005-0000-0000-000018020000}"/>
    <cellStyle name="40% - Accent3 37" xfId="793" xr:uid="{00000000-0005-0000-0000-000019020000}"/>
    <cellStyle name="40% - Accent3 38" xfId="794" xr:uid="{00000000-0005-0000-0000-00001A020000}"/>
    <cellStyle name="40% - Accent3 39" xfId="795" xr:uid="{00000000-0005-0000-0000-00001B020000}"/>
    <cellStyle name="40% - Accent3 4" xfId="796" xr:uid="{00000000-0005-0000-0000-00001C020000}"/>
    <cellStyle name="40% - Accent3 4 2" xfId="3044" xr:uid="{49D799AA-4BB4-44CA-9E27-1E13BE4A0954}"/>
    <cellStyle name="40% - Accent3 4 3" xfId="3045" xr:uid="{39A83E64-90A0-4242-B593-10653C72604A}"/>
    <cellStyle name="40% - Accent3 4 4" xfId="3046" xr:uid="{58CDBACF-8071-42C5-9BDC-564C63079025}"/>
    <cellStyle name="40% - Accent3 40" xfId="797" xr:uid="{00000000-0005-0000-0000-00001D020000}"/>
    <cellStyle name="40% - Accent3 41" xfId="798" xr:uid="{00000000-0005-0000-0000-00001E020000}"/>
    <cellStyle name="40% - Accent3 42" xfId="17037" xr:uid="{40D6CB02-1011-4131-B22B-6091A2DDB220}"/>
    <cellStyle name="40% - Accent3 43" xfId="18502" xr:uid="{1E4619BA-E8B5-4D95-985F-7B834FD4EF9F}"/>
    <cellStyle name="40% - Accent3 44" xfId="19661" xr:uid="{50A042A5-D488-4B33-B923-8D0CA3499194}"/>
    <cellStyle name="40% - Accent3 5" xfId="799" xr:uid="{00000000-0005-0000-0000-00001F020000}"/>
    <cellStyle name="40% - Accent3 5 2" xfId="3047" xr:uid="{E6E5333F-436E-4412-8D41-5F8E2F9B4BD0}"/>
    <cellStyle name="40% - Accent3 5 3" xfId="3048" xr:uid="{7A3F1C12-14A4-4A94-80E0-2D05EC674BCE}"/>
    <cellStyle name="40% - Accent3 6" xfId="800" xr:uid="{00000000-0005-0000-0000-000020020000}"/>
    <cellStyle name="40% - Accent3 6 2" xfId="3049" xr:uid="{709875B0-6D00-4F04-855A-386FBB525E55}"/>
    <cellStyle name="40% - Accent3 6 2 2" xfId="3050" xr:uid="{594EDD35-FA14-4D39-95D4-CB65672C37CA}"/>
    <cellStyle name="40% - Accent3 6 2 3" xfId="3051" xr:uid="{528B0DBB-6E53-4199-8033-11CFB625FAD2}"/>
    <cellStyle name="40% - Accent3 6 3" xfId="3052" xr:uid="{52BD1CB3-C2C8-4CD9-9E37-5EEFB019645B}"/>
    <cellStyle name="40% - Accent3 6 3 2" xfId="3053" xr:uid="{9C9BDA6C-B9F2-4F5E-8F69-263967AD717F}"/>
    <cellStyle name="40% - Accent3 6 3 3" xfId="3054" xr:uid="{19FC8008-16B3-43DC-BED5-EB6C5F9DFE54}"/>
    <cellStyle name="40% - Accent3 6 4" xfId="3055" xr:uid="{1F4B8646-182C-4013-98B9-63D268A6F054}"/>
    <cellStyle name="40% - Accent3 6 4 2" xfId="3056" xr:uid="{6BD809DA-45FB-4EE5-8AEB-4846B472C3D2}"/>
    <cellStyle name="40% - Accent3 6 5" xfId="3057" xr:uid="{651418C3-1B8C-4990-9EFC-857C744B9E0C}"/>
    <cellStyle name="40% - Accent3 7" xfId="801" xr:uid="{00000000-0005-0000-0000-000021020000}"/>
    <cellStyle name="40% - Accent3 8" xfId="802" xr:uid="{00000000-0005-0000-0000-000022020000}"/>
    <cellStyle name="40% - Accent3 9" xfId="803" xr:uid="{00000000-0005-0000-0000-000023020000}"/>
    <cellStyle name="40% - Accent4" xfId="23" builtinId="43" customBuiltin="1"/>
    <cellStyle name="40% - Accent4 1" xfId="3058" xr:uid="{5500DEF3-E434-42C0-BD44-CA13C297BAFD}"/>
    <cellStyle name="40% - Accent4 10" xfId="804" xr:uid="{00000000-0005-0000-0000-000025020000}"/>
    <cellStyle name="40% - Accent4 11" xfId="805" xr:uid="{00000000-0005-0000-0000-000026020000}"/>
    <cellStyle name="40% - Accent4 12" xfId="806" xr:uid="{00000000-0005-0000-0000-000027020000}"/>
    <cellStyle name="40% - Accent4 13" xfId="807" xr:uid="{00000000-0005-0000-0000-000028020000}"/>
    <cellStyle name="40% - Accent4 14" xfId="808" xr:uid="{00000000-0005-0000-0000-000029020000}"/>
    <cellStyle name="40% - Accent4 15" xfId="809" xr:uid="{00000000-0005-0000-0000-00002A020000}"/>
    <cellStyle name="40% - Accent4 16" xfId="810" xr:uid="{00000000-0005-0000-0000-00002B020000}"/>
    <cellStyle name="40% - Accent4 17" xfId="811" xr:uid="{00000000-0005-0000-0000-00002C020000}"/>
    <cellStyle name="40% - Accent4 18" xfId="812" xr:uid="{00000000-0005-0000-0000-00002D020000}"/>
    <cellStyle name="40% - Accent4 19" xfId="813" xr:uid="{00000000-0005-0000-0000-00002E020000}"/>
    <cellStyle name="40% - Accent4 2" xfId="251" xr:uid="{00000000-0005-0000-0000-00002F020000}"/>
    <cellStyle name="40% - Accent4 2 2" xfId="814" xr:uid="{00000000-0005-0000-0000-000030020000}"/>
    <cellStyle name="40% - Accent4 2 3" xfId="3059" xr:uid="{CD6F35C3-E86A-4AA7-9055-38EFF05FC05F}"/>
    <cellStyle name="40% - Accent4 2 4" xfId="3060" xr:uid="{A62ED50D-31EC-4181-8CD2-114989EBD532}"/>
    <cellStyle name="40% - Accent4 20" xfId="815" xr:uid="{00000000-0005-0000-0000-000031020000}"/>
    <cellStyle name="40% - Accent4 21" xfId="816" xr:uid="{00000000-0005-0000-0000-000032020000}"/>
    <cellStyle name="40% - Accent4 22" xfId="817" xr:uid="{00000000-0005-0000-0000-000033020000}"/>
    <cellStyle name="40% - Accent4 23" xfId="818" xr:uid="{00000000-0005-0000-0000-000034020000}"/>
    <cellStyle name="40% - Accent4 24" xfId="819" xr:uid="{00000000-0005-0000-0000-000035020000}"/>
    <cellStyle name="40% - Accent4 25" xfId="820" xr:uid="{00000000-0005-0000-0000-000036020000}"/>
    <cellStyle name="40% - Accent4 26" xfId="821" xr:uid="{00000000-0005-0000-0000-000037020000}"/>
    <cellStyle name="40% - Accent4 27" xfId="822" xr:uid="{00000000-0005-0000-0000-000038020000}"/>
    <cellStyle name="40% - Accent4 28" xfId="823" xr:uid="{00000000-0005-0000-0000-000039020000}"/>
    <cellStyle name="40% - Accent4 29" xfId="824" xr:uid="{00000000-0005-0000-0000-00003A020000}"/>
    <cellStyle name="40% - Accent4 3" xfId="252" xr:uid="{00000000-0005-0000-0000-00003B020000}"/>
    <cellStyle name="40% - Accent4 3 2" xfId="825" xr:uid="{00000000-0005-0000-0000-00003C020000}"/>
    <cellStyle name="40% - Accent4 3 3" xfId="3061" xr:uid="{F31AA2D1-7AAB-437D-9F48-B010DB687E4E}"/>
    <cellStyle name="40% - Accent4 3 4" xfId="3062" xr:uid="{180BA527-B4E5-4B3F-8A9F-8D278500FBFF}"/>
    <cellStyle name="40% - Accent4 30" xfId="826" xr:uid="{00000000-0005-0000-0000-00003D020000}"/>
    <cellStyle name="40% - Accent4 31" xfId="827" xr:uid="{00000000-0005-0000-0000-00003E020000}"/>
    <cellStyle name="40% - Accent4 32" xfId="828" xr:uid="{00000000-0005-0000-0000-00003F020000}"/>
    <cellStyle name="40% - Accent4 33" xfId="829" xr:uid="{00000000-0005-0000-0000-000040020000}"/>
    <cellStyle name="40% - Accent4 34" xfId="830" xr:uid="{00000000-0005-0000-0000-000041020000}"/>
    <cellStyle name="40% - Accent4 35" xfId="831" xr:uid="{00000000-0005-0000-0000-000042020000}"/>
    <cellStyle name="40% - Accent4 36" xfId="832" xr:uid="{00000000-0005-0000-0000-000043020000}"/>
    <cellStyle name="40% - Accent4 37" xfId="833" xr:uid="{00000000-0005-0000-0000-000044020000}"/>
    <cellStyle name="40% - Accent4 38" xfId="834" xr:uid="{00000000-0005-0000-0000-000045020000}"/>
    <cellStyle name="40% - Accent4 39" xfId="835" xr:uid="{00000000-0005-0000-0000-000046020000}"/>
    <cellStyle name="40% - Accent4 4" xfId="836" xr:uid="{00000000-0005-0000-0000-000047020000}"/>
    <cellStyle name="40% - Accent4 4 2" xfId="3063" xr:uid="{405FBF32-0068-4731-B4B7-C4ED3514EDEE}"/>
    <cellStyle name="40% - Accent4 4 3" xfId="3064" xr:uid="{B43E7F9D-4128-40ED-8A91-F8D3E60A07D6}"/>
    <cellStyle name="40% - Accent4 4 4" xfId="3065" xr:uid="{FC2A4F2B-05BF-498C-9011-0438CFBCA191}"/>
    <cellStyle name="40% - Accent4 40" xfId="837" xr:uid="{00000000-0005-0000-0000-000048020000}"/>
    <cellStyle name="40% - Accent4 41" xfId="838" xr:uid="{00000000-0005-0000-0000-000049020000}"/>
    <cellStyle name="40% - Accent4 42" xfId="17041" xr:uid="{DF78F8D2-5E9D-4185-B44A-9392EB315667}"/>
    <cellStyle name="40% - Accent4 43" xfId="18505" xr:uid="{53D18EBE-175A-41DE-BBF6-EE3BC3895862}"/>
    <cellStyle name="40% - Accent4 44" xfId="19664" xr:uid="{C91AB9F7-9050-44D7-9354-F149CF7CD385}"/>
    <cellStyle name="40% - Accent4 5" xfId="839" xr:uid="{00000000-0005-0000-0000-00004A020000}"/>
    <cellStyle name="40% - Accent4 5 2" xfId="3066" xr:uid="{D4D510DE-AE0B-4476-910A-9D51A2BFAF95}"/>
    <cellStyle name="40% - Accent4 5 3" xfId="3067" xr:uid="{B606EE1C-FFB6-4383-9A28-637517E73B66}"/>
    <cellStyle name="40% - Accent4 6" xfId="840" xr:uid="{00000000-0005-0000-0000-00004B020000}"/>
    <cellStyle name="40% - Accent4 6 2" xfId="3068" xr:uid="{E445767A-2A2D-4E14-995B-BFCC2A355B77}"/>
    <cellStyle name="40% - Accent4 6 2 2" xfId="3069" xr:uid="{03520850-3C54-404B-96DB-A33568103304}"/>
    <cellStyle name="40% - Accent4 6 2 3" xfId="3070" xr:uid="{2C0D2271-4B57-4A2E-8A02-CE4A9D29F4F9}"/>
    <cellStyle name="40% - Accent4 6 3" xfId="3071" xr:uid="{830229A2-B68D-45A1-8E58-9EEBCD1B7AE7}"/>
    <cellStyle name="40% - Accent4 6 3 2" xfId="3072" xr:uid="{721A9E77-7BC5-4E04-A5D2-C7AA1E7E37C4}"/>
    <cellStyle name="40% - Accent4 6 3 3" xfId="3073" xr:uid="{214BE863-D639-4EAF-BEEF-582F9858F36A}"/>
    <cellStyle name="40% - Accent4 6 4" xfId="3074" xr:uid="{0ECC0D20-2BDB-4E3E-AEA9-64CB1C8C67B3}"/>
    <cellStyle name="40% - Accent4 6 4 2" xfId="3075" xr:uid="{ADF989C5-3981-4A28-A9F0-E26EB8B16C32}"/>
    <cellStyle name="40% - Accent4 6 5" xfId="3076" xr:uid="{8C723D67-E162-4E4B-AE20-E2C8E0B25743}"/>
    <cellStyle name="40% - Accent4 7" xfId="841" xr:uid="{00000000-0005-0000-0000-00004C020000}"/>
    <cellStyle name="40% - Accent4 8" xfId="842" xr:uid="{00000000-0005-0000-0000-00004D020000}"/>
    <cellStyle name="40% - Accent4 9" xfId="843" xr:uid="{00000000-0005-0000-0000-00004E020000}"/>
    <cellStyle name="40% - Accent5" xfId="24" builtinId="47" customBuiltin="1"/>
    <cellStyle name="40% - Accent5 1" xfId="3077" xr:uid="{60925195-6489-443D-8EF6-2D994D2C220E}"/>
    <cellStyle name="40% - Accent5 10" xfId="844" xr:uid="{00000000-0005-0000-0000-000050020000}"/>
    <cellStyle name="40% - Accent5 11" xfId="845" xr:uid="{00000000-0005-0000-0000-000051020000}"/>
    <cellStyle name="40% - Accent5 12" xfId="846" xr:uid="{00000000-0005-0000-0000-000052020000}"/>
    <cellStyle name="40% - Accent5 13" xfId="847" xr:uid="{00000000-0005-0000-0000-000053020000}"/>
    <cellStyle name="40% - Accent5 14" xfId="848" xr:uid="{00000000-0005-0000-0000-000054020000}"/>
    <cellStyle name="40% - Accent5 15" xfId="849" xr:uid="{00000000-0005-0000-0000-000055020000}"/>
    <cellStyle name="40% - Accent5 16" xfId="850" xr:uid="{00000000-0005-0000-0000-000056020000}"/>
    <cellStyle name="40% - Accent5 17" xfId="851" xr:uid="{00000000-0005-0000-0000-000057020000}"/>
    <cellStyle name="40% - Accent5 18" xfId="852" xr:uid="{00000000-0005-0000-0000-000058020000}"/>
    <cellStyle name="40% - Accent5 19" xfId="853" xr:uid="{00000000-0005-0000-0000-000059020000}"/>
    <cellStyle name="40% - Accent5 2" xfId="253" xr:uid="{00000000-0005-0000-0000-00005A020000}"/>
    <cellStyle name="40% - Accent5 2 2" xfId="854" xr:uid="{00000000-0005-0000-0000-00005B020000}"/>
    <cellStyle name="40% - Accent5 2 3" xfId="3078" xr:uid="{F7EACB01-B537-43BF-A7CD-F444BE9E8A6A}"/>
    <cellStyle name="40% - Accent5 2 4" xfId="3079" xr:uid="{23F61230-4B06-4CF2-BDD4-675D1E1373FC}"/>
    <cellStyle name="40% - Accent5 20" xfId="855" xr:uid="{00000000-0005-0000-0000-00005C020000}"/>
    <cellStyle name="40% - Accent5 21" xfId="856" xr:uid="{00000000-0005-0000-0000-00005D020000}"/>
    <cellStyle name="40% - Accent5 22" xfId="857" xr:uid="{00000000-0005-0000-0000-00005E020000}"/>
    <cellStyle name="40% - Accent5 23" xfId="858" xr:uid="{00000000-0005-0000-0000-00005F020000}"/>
    <cellStyle name="40% - Accent5 24" xfId="859" xr:uid="{00000000-0005-0000-0000-000060020000}"/>
    <cellStyle name="40% - Accent5 25" xfId="860" xr:uid="{00000000-0005-0000-0000-000061020000}"/>
    <cellStyle name="40% - Accent5 26" xfId="861" xr:uid="{00000000-0005-0000-0000-000062020000}"/>
    <cellStyle name="40% - Accent5 27" xfId="862" xr:uid="{00000000-0005-0000-0000-000063020000}"/>
    <cellStyle name="40% - Accent5 28" xfId="863" xr:uid="{00000000-0005-0000-0000-000064020000}"/>
    <cellStyle name="40% - Accent5 29" xfId="864" xr:uid="{00000000-0005-0000-0000-000065020000}"/>
    <cellStyle name="40% - Accent5 3" xfId="254" xr:uid="{00000000-0005-0000-0000-000066020000}"/>
    <cellStyle name="40% - Accent5 3 2" xfId="865" xr:uid="{00000000-0005-0000-0000-000067020000}"/>
    <cellStyle name="40% - Accent5 3 3" xfId="3080" xr:uid="{00445F19-AB04-4B0D-B4F8-3C18EBF35D32}"/>
    <cellStyle name="40% - Accent5 3 4" xfId="3081" xr:uid="{4F5C9B68-D832-482E-95CE-6705C303D4C5}"/>
    <cellStyle name="40% - Accent5 30" xfId="866" xr:uid="{00000000-0005-0000-0000-000068020000}"/>
    <cellStyle name="40% - Accent5 31" xfId="867" xr:uid="{00000000-0005-0000-0000-000069020000}"/>
    <cellStyle name="40% - Accent5 32" xfId="868" xr:uid="{00000000-0005-0000-0000-00006A020000}"/>
    <cellStyle name="40% - Accent5 33" xfId="869" xr:uid="{00000000-0005-0000-0000-00006B020000}"/>
    <cellStyle name="40% - Accent5 34" xfId="870" xr:uid="{00000000-0005-0000-0000-00006C020000}"/>
    <cellStyle name="40% - Accent5 35" xfId="871" xr:uid="{00000000-0005-0000-0000-00006D020000}"/>
    <cellStyle name="40% - Accent5 36" xfId="872" xr:uid="{00000000-0005-0000-0000-00006E020000}"/>
    <cellStyle name="40% - Accent5 37" xfId="873" xr:uid="{00000000-0005-0000-0000-00006F020000}"/>
    <cellStyle name="40% - Accent5 38" xfId="874" xr:uid="{00000000-0005-0000-0000-000070020000}"/>
    <cellStyle name="40% - Accent5 39" xfId="875" xr:uid="{00000000-0005-0000-0000-000071020000}"/>
    <cellStyle name="40% - Accent5 4" xfId="876" xr:uid="{00000000-0005-0000-0000-000072020000}"/>
    <cellStyle name="40% - Accent5 4 2" xfId="3082" xr:uid="{089AEC6B-8C60-4124-A2E5-7FF09E22D7A2}"/>
    <cellStyle name="40% - Accent5 4 3" xfId="3083" xr:uid="{751A8B85-4C23-485A-97BF-0E9591E50695}"/>
    <cellStyle name="40% - Accent5 4 4" xfId="3084" xr:uid="{9A817027-C8B4-46DF-B668-C61DDB57CD28}"/>
    <cellStyle name="40% - Accent5 40" xfId="877" xr:uid="{00000000-0005-0000-0000-000073020000}"/>
    <cellStyle name="40% - Accent5 41" xfId="878" xr:uid="{00000000-0005-0000-0000-000074020000}"/>
    <cellStyle name="40% - Accent5 42" xfId="17045" xr:uid="{2FEDFA95-543F-452A-B1A6-17E34AFA381B}"/>
    <cellStyle name="40% - Accent5 43" xfId="18508" xr:uid="{E194036E-7A87-4BEF-8199-5D0FBE213703}"/>
    <cellStyle name="40% - Accent5 44" xfId="19667" xr:uid="{2EA45B8F-129D-4D40-ABAA-F0365101459D}"/>
    <cellStyle name="40% - Accent5 5" xfId="879" xr:uid="{00000000-0005-0000-0000-000075020000}"/>
    <cellStyle name="40% - Accent5 5 2" xfId="3085" xr:uid="{D7708E28-DBE4-464F-9519-DEBA1F55186B}"/>
    <cellStyle name="40% - Accent5 5 3" xfId="3086" xr:uid="{D63DB64E-A9CA-4039-B457-87A199575681}"/>
    <cellStyle name="40% - Accent5 6" xfId="880" xr:uid="{00000000-0005-0000-0000-000076020000}"/>
    <cellStyle name="40% - Accent5 6 2" xfId="3087" xr:uid="{609D012A-405D-430F-B249-281A7BCB54B8}"/>
    <cellStyle name="40% - Accent5 6 2 2" xfId="3088" xr:uid="{03001C20-B6AB-48DB-9E64-2B0E4CEB7E49}"/>
    <cellStyle name="40% - Accent5 6 2 3" xfId="3089" xr:uid="{82A5B6A9-25A4-4854-B1F6-F0B0CBBFBF52}"/>
    <cellStyle name="40% - Accent5 6 3" xfId="3090" xr:uid="{0EEB5AD5-19D3-4E46-BC3E-E2F04CC9CC71}"/>
    <cellStyle name="40% - Accent5 6 3 2" xfId="3091" xr:uid="{6654176A-F082-44CF-9D2E-282C79DB9D98}"/>
    <cellStyle name="40% - Accent5 6 3 3" xfId="3092" xr:uid="{7A684B2C-199D-4009-A4AF-7B01CFAB1D4B}"/>
    <cellStyle name="40% - Accent5 6 4" xfId="3093" xr:uid="{1AA3CECC-E20E-47E8-ADDC-B53092FCED80}"/>
    <cellStyle name="40% - Accent5 6 4 2" xfId="3094" xr:uid="{7FCCAC0C-4CA7-4222-9AAB-FD6ECFF83EDA}"/>
    <cellStyle name="40% - Accent5 6 5" xfId="3095" xr:uid="{0B258851-9135-4BCE-8AA3-52E07776B135}"/>
    <cellStyle name="40% - Accent5 7" xfId="881" xr:uid="{00000000-0005-0000-0000-000077020000}"/>
    <cellStyle name="40% - Accent5 8" xfId="882" xr:uid="{00000000-0005-0000-0000-000078020000}"/>
    <cellStyle name="40% - Accent5 9" xfId="883" xr:uid="{00000000-0005-0000-0000-000079020000}"/>
    <cellStyle name="40% - Accent6" xfId="25" builtinId="51" customBuiltin="1"/>
    <cellStyle name="40% - Accent6 1" xfId="3096" xr:uid="{D4E016DF-45C2-4E62-B413-5DE7EDBBA30F}"/>
    <cellStyle name="40% - Accent6 10" xfId="884" xr:uid="{00000000-0005-0000-0000-00007B020000}"/>
    <cellStyle name="40% - Accent6 11" xfId="885" xr:uid="{00000000-0005-0000-0000-00007C020000}"/>
    <cellStyle name="40% - Accent6 12" xfId="886" xr:uid="{00000000-0005-0000-0000-00007D020000}"/>
    <cellStyle name="40% - Accent6 13" xfId="887" xr:uid="{00000000-0005-0000-0000-00007E020000}"/>
    <cellStyle name="40% - Accent6 14" xfId="888" xr:uid="{00000000-0005-0000-0000-00007F020000}"/>
    <cellStyle name="40% - Accent6 15" xfId="889" xr:uid="{00000000-0005-0000-0000-000080020000}"/>
    <cellStyle name="40% - Accent6 16" xfId="890" xr:uid="{00000000-0005-0000-0000-000081020000}"/>
    <cellStyle name="40% - Accent6 17" xfId="891" xr:uid="{00000000-0005-0000-0000-000082020000}"/>
    <cellStyle name="40% - Accent6 18" xfId="892" xr:uid="{00000000-0005-0000-0000-000083020000}"/>
    <cellStyle name="40% - Accent6 19" xfId="893" xr:uid="{00000000-0005-0000-0000-000084020000}"/>
    <cellStyle name="40% - Accent6 2" xfId="255" xr:uid="{00000000-0005-0000-0000-000085020000}"/>
    <cellStyle name="40% - Accent6 2 2" xfId="894" xr:uid="{00000000-0005-0000-0000-000086020000}"/>
    <cellStyle name="40% - Accent6 2 3" xfId="3097" xr:uid="{ABC32710-C695-430E-AC05-D0CD778314FB}"/>
    <cellStyle name="40% - Accent6 2 4" xfId="3098" xr:uid="{9A6924A8-B02F-4759-A791-A04DEE0D475C}"/>
    <cellStyle name="40% - Accent6 20" xfId="895" xr:uid="{00000000-0005-0000-0000-000087020000}"/>
    <cellStyle name="40% - Accent6 21" xfId="896" xr:uid="{00000000-0005-0000-0000-000088020000}"/>
    <cellStyle name="40% - Accent6 22" xfId="897" xr:uid="{00000000-0005-0000-0000-000089020000}"/>
    <cellStyle name="40% - Accent6 23" xfId="898" xr:uid="{00000000-0005-0000-0000-00008A020000}"/>
    <cellStyle name="40% - Accent6 24" xfId="899" xr:uid="{00000000-0005-0000-0000-00008B020000}"/>
    <cellStyle name="40% - Accent6 25" xfId="900" xr:uid="{00000000-0005-0000-0000-00008C020000}"/>
    <cellStyle name="40% - Accent6 26" xfId="901" xr:uid="{00000000-0005-0000-0000-00008D020000}"/>
    <cellStyle name="40% - Accent6 27" xfId="902" xr:uid="{00000000-0005-0000-0000-00008E020000}"/>
    <cellStyle name="40% - Accent6 28" xfId="903" xr:uid="{00000000-0005-0000-0000-00008F020000}"/>
    <cellStyle name="40% - Accent6 29" xfId="904" xr:uid="{00000000-0005-0000-0000-000090020000}"/>
    <cellStyle name="40% - Accent6 3" xfId="256" xr:uid="{00000000-0005-0000-0000-000091020000}"/>
    <cellStyle name="40% - Accent6 3 2" xfId="905" xr:uid="{00000000-0005-0000-0000-000092020000}"/>
    <cellStyle name="40% - Accent6 3 3" xfId="3099" xr:uid="{DEF6F047-DCAE-42C9-9750-1472F75C2690}"/>
    <cellStyle name="40% - Accent6 3 4" xfId="3100" xr:uid="{15049B0D-8187-444D-B615-16E0836B3BD2}"/>
    <cellStyle name="40% - Accent6 30" xfId="906" xr:uid="{00000000-0005-0000-0000-000093020000}"/>
    <cellStyle name="40% - Accent6 31" xfId="907" xr:uid="{00000000-0005-0000-0000-000094020000}"/>
    <cellStyle name="40% - Accent6 32" xfId="908" xr:uid="{00000000-0005-0000-0000-000095020000}"/>
    <cellStyle name="40% - Accent6 33" xfId="909" xr:uid="{00000000-0005-0000-0000-000096020000}"/>
    <cellStyle name="40% - Accent6 34" xfId="910" xr:uid="{00000000-0005-0000-0000-000097020000}"/>
    <cellStyle name="40% - Accent6 35" xfId="911" xr:uid="{00000000-0005-0000-0000-000098020000}"/>
    <cellStyle name="40% - Accent6 36" xfId="912" xr:uid="{00000000-0005-0000-0000-000099020000}"/>
    <cellStyle name="40% - Accent6 37" xfId="913" xr:uid="{00000000-0005-0000-0000-00009A020000}"/>
    <cellStyle name="40% - Accent6 38" xfId="914" xr:uid="{00000000-0005-0000-0000-00009B020000}"/>
    <cellStyle name="40% - Accent6 39" xfId="915" xr:uid="{00000000-0005-0000-0000-00009C020000}"/>
    <cellStyle name="40% - Accent6 4" xfId="916" xr:uid="{00000000-0005-0000-0000-00009D020000}"/>
    <cellStyle name="40% - Accent6 4 2" xfId="3101" xr:uid="{1B76C2C5-AAB8-419B-B04A-BFBB9C3A2CA6}"/>
    <cellStyle name="40% - Accent6 4 3" xfId="3102" xr:uid="{D04F455B-FB6D-4E28-B001-4AF49CD69E9B}"/>
    <cellStyle name="40% - Accent6 4 4" xfId="3103" xr:uid="{CC613AFF-0441-4A70-999E-9939F2D1FAE2}"/>
    <cellStyle name="40% - Accent6 40" xfId="917" xr:uid="{00000000-0005-0000-0000-00009E020000}"/>
    <cellStyle name="40% - Accent6 41" xfId="918" xr:uid="{00000000-0005-0000-0000-00009F020000}"/>
    <cellStyle name="40% - Accent6 42" xfId="17049" xr:uid="{8D33B0B5-D61E-466B-BAE8-38973AF15AA4}"/>
    <cellStyle name="40% - Accent6 43" xfId="18511" xr:uid="{38AEEDBA-2E58-4070-A9B9-1570A1ED3843}"/>
    <cellStyle name="40% - Accent6 44" xfId="19670" xr:uid="{DCBC7285-2908-4281-8EAE-A777ABE9994A}"/>
    <cellStyle name="40% - Accent6 5" xfId="919" xr:uid="{00000000-0005-0000-0000-0000A0020000}"/>
    <cellStyle name="40% - Accent6 5 2" xfId="3104" xr:uid="{5A2BE99B-34C1-4678-AA37-27DF2B9F8540}"/>
    <cellStyle name="40% - Accent6 5 3" xfId="3105" xr:uid="{9A207A5D-1901-4FC7-BC6B-BC2BC8A6840A}"/>
    <cellStyle name="40% - Accent6 6" xfId="920" xr:uid="{00000000-0005-0000-0000-0000A1020000}"/>
    <cellStyle name="40% - Accent6 6 2" xfId="3106" xr:uid="{701F7178-A84F-4F9A-B27D-E7E4656BB129}"/>
    <cellStyle name="40% - Accent6 6 2 2" xfId="3107" xr:uid="{7ED1D4F2-EAE1-4486-AABA-2B5CE22AAED9}"/>
    <cellStyle name="40% - Accent6 6 2 3" xfId="3108" xr:uid="{BC5548F9-A713-4D00-84E4-F06BC52593EF}"/>
    <cellStyle name="40% - Accent6 6 3" xfId="3109" xr:uid="{6C9C40E4-1590-4708-B611-8B07C6E9E30E}"/>
    <cellStyle name="40% - Accent6 6 3 2" xfId="3110" xr:uid="{FC9E6E89-2CC1-4165-B618-8D7BFE0C69B9}"/>
    <cellStyle name="40% - Accent6 6 3 3" xfId="3111" xr:uid="{44574519-1BCA-44B1-9D44-76DC8CF95BF2}"/>
    <cellStyle name="40% - Accent6 6 4" xfId="3112" xr:uid="{21E18F56-9A8B-4A12-9755-1E320B46F67D}"/>
    <cellStyle name="40% - Accent6 6 4 2" xfId="3113" xr:uid="{F519BD65-A711-41C7-9EB6-81F0E3222101}"/>
    <cellStyle name="40% - Accent6 6 5" xfId="3114" xr:uid="{6A5EABFC-D2C1-428E-96F2-E6148F428942}"/>
    <cellStyle name="40% - Accent6 7" xfId="921" xr:uid="{00000000-0005-0000-0000-0000A2020000}"/>
    <cellStyle name="40% - Accent6 8" xfId="922" xr:uid="{00000000-0005-0000-0000-0000A3020000}"/>
    <cellStyle name="40% - Accent6 9" xfId="923" xr:uid="{00000000-0005-0000-0000-0000A4020000}"/>
    <cellStyle name="40% - ส่วนที่ถูกเน้น1" xfId="26" xr:uid="{00000000-0005-0000-0000-0000A5020000}"/>
    <cellStyle name="40% - ส่วนที่ถูกเน้น1 1" xfId="3115" xr:uid="{B2D061D1-67E3-4323-B63F-184FE28C449B}"/>
    <cellStyle name="40% - ส่วนที่ถูกเน้น1 10" xfId="3116" xr:uid="{EB66621C-C8DF-4B9A-90AF-C99F97165CB5}"/>
    <cellStyle name="40% - ส่วนที่ถูกเน้น1 2" xfId="257" xr:uid="{00000000-0005-0000-0000-0000A6020000}"/>
    <cellStyle name="40% - ส่วนที่ถูกเน้น1 2 2" xfId="924" xr:uid="{00000000-0005-0000-0000-0000A7020000}"/>
    <cellStyle name="40% - ส่วนที่ถูกเน้น1 2 3" xfId="3117" xr:uid="{AD3D4226-24C5-4BD5-9797-1E4F5422B223}"/>
    <cellStyle name="40% - ส่วนที่ถูกเน้น1 2 3 2" xfId="3118" xr:uid="{B0A3640B-636C-4D8A-A1DC-809A20C08104}"/>
    <cellStyle name="40% - ส่วนที่ถูกเน้น1 2 3 2 2" xfId="17394" xr:uid="{EECC5F30-7C3D-4467-A343-A85322FDA786}"/>
    <cellStyle name="40% - ส่วนที่ถูกเน้น1 2 3 2 3" xfId="18749" xr:uid="{89A218C7-ACEC-45BF-8AA2-EF75B7AAD822}"/>
    <cellStyle name="40% - ส่วนที่ถูกเน้น1 2 3 3" xfId="3119" xr:uid="{5474645E-3F7B-4348-83FB-5594CD71D450}"/>
    <cellStyle name="40% - ส่วนที่ถูกเน้น1 2 3 3 2" xfId="17395" xr:uid="{28EFD41B-D7E6-42D2-85AC-902BF84238C9}"/>
    <cellStyle name="40% - ส่วนที่ถูกเน้น1 2 3 3 3" xfId="18750" xr:uid="{ABD65CEC-F3FA-4C97-8E16-17EF9DD60A42}"/>
    <cellStyle name="40% - ส่วนที่ถูกเน้น1 2 3 4" xfId="17393" xr:uid="{5B398532-68E7-40D8-B2F6-9EC44BA45B35}"/>
    <cellStyle name="40% - ส่วนที่ถูกเน้น1 2 3 5" xfId="18748" xr:uid="{51AA27A8-7D05-4FD7-B91B-9F84465C4E54}"/>
    <cellStyle name="40% - ส่วนที่ถูกเน้น1 3" xfId="2534" xr:uid="{00000000-0005-0000-0000-0000A8020000}"/>
    <cellStyle name="40% - ส่วนที่ถูกเน้น1 4" xfId="3120" xr:uid="{10035843-6FFB-45BF-B9EE-4AD07F6CC346}"/>
    <cellStyle name="40% - ส่วนที่ถูกเน้น1 5" xfId="3121" xr:uid="{FFE1F979-E2B9-4FBB-953D-926CE457D861}"/>
    <cellStyle name="40% - ส่วนที่ถูกเน้น1 6" xfId="3122" xr:uid="{28036A31-FCB6-4EBE-9495-66A001AA0437}"/>
    <cellStyle name="40% - ส่วนที่ถูกเน้น1 7" xfId="3123" xr:uid="{EFB2757D-EB48-4FE1-B3DE-79D979253D65}"/>
    <cellStyle name="40% - ส่วนที่ถูกเน้น1 8" xfId="3124" xr:uid="{CE79FBFB-CF47-4228-85AE-68E9CC07DFD4}"/>
    <cellStyle name="40% - ส่วนที่ถูกเน้น1 9" xfId="3125" xr:uid="{83B29433-4A50-4737-B0C3-BFE4C6A4F700}"/>
    <cellStyle name="40% - ส่วนที่ถูกเน้น1 9 2" xfId="3126" xr:uid="{30C6F0BE-65F9-475A-A25E-74AAC5F8B7B5}"/>
    <cellStyle name="40% - ส่วนที่ถูกเน้น1 9 2 2" xfId="3127" xr:uid="{7E4A1115-8C86-447E-8660-821460FEEA19}"/>
    <cellStyle name="40% - ส่วนที่ถูกเน้น1 9 3" xfId="3128" xr:uid="{0E63685A-D6AA-4DAC-BD2A-4138A9577C9D}"/>
    <cellStyle name="40% - ส่วนที่ถูกเน้น1 9 3 2" xfId="3129" xr:uid="{1FC48D28-FC89-40EB-B839-2FD7F934A356}"/>
    <cellStyle name="40% - ส่วนที่ถูกเน้น1 9 4" xfId="3130" xr:uid="{91EC794B-DD26-4631-B0F9-1A997CD614F8}"/>
    <cellStyle name="40% - ส่วนที่ถูกเน้น1_4002-3" xfId="925" xr:uid="{00000000-0005-0000-0000-0000A9020000}"/>
    <cellStyle name="40% - ส่วนที่ถูกเน้น2" xfId="27" xr:uid="{00000000-0005-0000-0000-0000AA020000}"/>
    <cellStyle name="40% - ส่วนที่ถูกเน้น2 1" xfId="3131" xr:uid="{0C8F8F76-36D6-4479-A7EF-E141C74773BC}"/>
    <cellStyle name="40% - ส่วนที่ถูกเน้น2 10" xfId="3132" xr:uid="{FA62621B-0A2D-4438-917D-3FFAAC4A3D4D}"/>
    <cellStyle name="40% - ส่วนที่ถูกเน้น2 2" xfId="258" xr:uid="{00000000-0005-0000-0000-0000AB020000}"/>
    <cellStyle name="40% - ส่วนที่ถูกเน้น2 2 2" xfId="926" xr:uid="{00000000-0005-0000-0000-0000AC020000}"/>
    <cellStyle name="40% - ส่วนที่ถูกเน้น2 2 2 2" xfId="3133" xr:uid="{1446E29B-B2F6-4037-954A-24276BC4E0AA}"/>
    <cellStyle name="40% - ส่วนที่ถูกเน้น2 2 2 2 2" xfId="3134" xr:uid="{B7211227-DE1A-4DB4-BCB6-71A3F6E80422}"/>
    <cellStyle name="40% - ส่วนที่ถูกเน้น2 2 2 2 3" xfId="3135" xr:uid="{68D40F75-6C04-479C-A2D7-DB9DD208F9C6}"/>
    <cellStyle name="40% - ส่วนที่ถูกเน้น2 2 2 2 3 2" xfId="17397" xr:uid="{8E0026C5-B96B-4A0F-AFC4-6CA7869D7817}"/>
    <cellStyle name="40% - ส่วนที่ถูกเน้น2 2 2 2 3 3" xfId="18753" xr:uid="{7C093855-31BF-4FD7-AA5C-B26E6279A339}"/>
    <cellStyle name="40% - ส่วนที่ถูกเน้น2 2 2 2 4" xfId="17396" xr:uid="{0DE95769-EEFE-46AC-959C-0B236C3397B2}"/>
    <cellStyle name="40% - ส่วนที่ถูกเน้น2 2 2 2 5" xfId="18752" xr:uid="{538B908E-8888-40E5-9FD9-655FBE7F23E9}"/>
    <cellStyle name="40% - ส่วนที่ถูกเน้น2 2 2 3" xfId="3136" xr:uid="{BB7EAD7E-5193-4708-9D21-F8C7D0C642F3}"/>
    <cellStyle name="40% - ส่วนที่ถูกเน้น2 2 2 4" xfId="3137" xr:uid="{2AEBD1D9-2C47-4F16-932C-6518BA03C1E6}"/>
    <cellStyle name="40% - ส่วนที่ถูกเน้น2 2 2 5" xfId="3138" xr:uid="{37D94B08-DABE-4DD6-8C9A-7C9F540EEA12}"/>
    <cellStyle name="40% - ส่วนที่ถูกเน้น2 2 2 6" xfId="3139" xr:uid="{512AD2A1-C65B-433F-91E2-AF486323DDFF}"/>
    <cellStyle name="40% - ส่วนที่ถูกเน้น2 2 2 7" xfId="3140" xr:uid="{56A587F3-10C6-4256-93EA-70BE367C5CDF}"/>
    <cellStyle name="40% - ส่วนที่ถูกเน้น2 2 2 8" xfId="3141" xr:uid="{7DA5E14A-3229-4361-9B34-E4DB12BF1AED}"/>
    <cellStyle name="40% - ส่วนที่ถูกเน้น2 2 2 9" xfId="3142" xr:uid="{25927DA2-B605-47F6-9487-0ADC7838DDD4}"/>
    <cellStyle name="40% - ส่วนที่ถูกเน้น2 3" xfId="2535" xr:uid="{00000000-0005-0000-0000-0000AD020000}"/>
    <cellStyle name="40% - ส่วนที่ถูกเน้น2 4" xfId="3143" xr:uid="{8710E652-67E2-42DB-90B2-DB1C8BEFFD75}"/>
    <cellStyle name="40% - ส่วนที่ถูกเน้น2 5" xfId="3144" xr:uid="{E80782EA-F522-4518-89EB-9B7E60C28ADE}"/>
    <cellStyle name="40% - ส่วนที่ถูกเน้น2 6" xfId="3145" xr:uid="{2F51307B-4213-4286-9473-FD24E9BDC2C8}"/>
    <cellStyle name="40% - ส่วนที่ถูกเน้น2 7" xfId="3146" xr:uid="{7A5DAF4C-5FDC-45F0-943B-25D55889EBA7}"/>
    <cellStyle name="40% - ส่วนที่ถูกเน้น2 8" xfId="3147" xr:uid="{E8E88155-7D0A-4A36-A0C8-E242CA79739E}"/>
    <cellStyle name="40% - ส่วนที่ถูกเน้น2 9" xfId="3148" xr:uid="{79E0DEE6-94B3-40DB-B181-700050E5172E}"/>
    <cellStyle name="40% - ส่วนที่ถูกเน้น2 9 2" xfId="3149" xr:uid="{EC9229D7-A84A-4F63-A664-F3D00C054F11}"/>
    <cellStyle name="40% - ส่วนที่ถูกเน้น2 9 2 2" xfId="3150" xr:uid="{D7DB070D-596B-40EE-B1C1-AE0AFC4405F4}"/>
    <cellStyle name="40% - ส่วนที่ถูกเน้น2 9 3" xfId="3151" xr:uid="{EDCE836D-FB3E-4AAD-B3C7-C6F0D1D260CF}"/>
    <cellStyle name="40% - ส่วนที่ถูกเน้น2 9 3 2" xfId="3152" xr:uid="{AFDF749C-72E0-4F75-A23E-7D3016017D40}"/>
    <cellStyle name="40% - ส่วนที่ถูกเน้น2 9 4" xfId="3153" xr:uid="{66207704-C1C8-4D59-9E0B-0BDBB907C951}"/>
    <cellStyle name="40% - ส่วนที่ถูกเน้น2_4002-3" xfId="927" xr:uid="{00000000-0005-0000-0000-0000AE020000}"/>
    <cellStyle name="40% - ส่วนที่ถูกเน้น3" xfId="28" xr:uid="{00000000-0005-0000-0000-0000AF020000}"/>
    <cellStyle name="40% - ส่วนที่ถูกเน้น3 1" xfId="3154" xr:uid="{23ED9F0C-66E5-4B4F-B8EF-7D725F115D61}"/>
    <cellStyle name="40% - ส่วนที่ถูกเน้น3 10" xfId="3155" xr:uid="{A2690C4A-D73E-43A8-B7A3-A46E6D570481}"/>
    <cellStyle name="40% - ส่วนที่ถูกเน้น3 2" xfId="259" xr:uid="{00000000-0005-0000-0000-0000B0020000}"/>
    <cellStyle name="40% - ส่วนที่ถูกเน้น3 2 2" xfId="928" xr:uid="{00000000-0005-0000-0000-0000B1020000}"/>
    <cellStyle name="40% - ส่วนที่ถูกเน้น3 2 3" xfId="3156" xr:uid="{FE86A361-640C-48A8-B5B2-B9F7B885C2BB}"/>
    <cellStyle name="40% - ส่วนที่ถูกเน้น3 2 3 2" xfId="3157" xr:uid="{F6A48A4D-83CA-4493-BED1-1E3270297CD2}"/>
    <cellStyle name="40% - ส่วนที่ถูกเน้น3 2 3 2 2" xfId="17399" xr:uid="{C49C947B-4514-4919-8400-5D1DADDC6ACE}"/>
    <cellStyle name="40% - ส่วนที่ถูกเน้น3 2 3 2 3" xfId="18755" xr:uid="{04CE22F6-0F5E-445C-A59E-B26207446D7D}"/>
    <cellStyle name="40% - ส่วนที่ถูกเน้น3 2 3 3" xfId="3158" xr:uid="{05DAD141-1582-44F3-AD53-9A6748FF63E5}"/>
    <cellStyle name="40% - ส่วนที่ถูกเน้น3 2 3 3 2" xfId="17400" xr:uid="{3217C775-0AA2-48B4-BEFC-8D83CFF920B9}"/>
    <cellStyle name="40% - ส่วนที่ถูกเน้น3 2 3 3 3" xfId="18756" xr:uid="{75F3172A-7E11-46A3-A4D7-EDD8C261F333}"/>
    <cellStyle name="40% - ส่วนที่ถูกเน้น3 2 3 4" xfId="17398" xr:uid="{3D278A4B-28D1-420B-99C1-C124EB68356A}"/>
    <cellStyle name="40% - ส่วนที่ถูกเน้น3 2 3 5" xfId="18754" xr:uid="{396B4994-77EE-4867-992B-F02C178DA252}"/>
    <cellStyle name="40% - ส่วนที่ถูกเน้น3 3" xfId="2536" xr:uid="{00000000-0005-0000-0000-0000B2020000}"/>
    <cellStyle name="40% - ส่วนที่ถูกเน้น3 4" xfId="3159" xr:uid="{E8760E2D-4128-41EF-95C7-CBF6D4C06ACE}"/>
    <cellStyle name="40% - ส่วนที่ถูกเน้น3 5" xfId="3160" xr:uid="{54C3CA8C-D764-4FE4-9EDA-043ECF580C97}"/>
    <cellStyle name="40% - ส่วนที่ถูกเน้น3 6" xfId="3161" xr:uid="{66BF7F6D-1FC7-4F71-88EC-6771750B74A6}"/>
    <cellStyle name="40% - ส่วนที่ถูกเน้น3 7" xfId="3162" xr:uid="{467C9135-9BDF-4FD6-9BB8-FA7A8B57CFAD}"/>
    <cellStyle name="40% - ส่วนที่ถูกเน้น3 8" xfId="3163" xr:uid="{1647A756-B414-4BC7-8A42-56723A2164A9}"/>
    <cellStyle name="40% - ส่วนที่ถูกเน้น3 9" xfId="3164" xr:uid="{9750E673-ECCF-45F8-90E5-A91A0723E7AC}"/>
    <cellStyle name="40% - ส่วนที่ถูกเน้น3 9 2" xfId="3165" xr:uid="{29BA31BE-A69C-48AC-A098-BFC6F03E2175}"/>
    <cellStyle name="40% - ส่วนที่ถูกเน้น3 9 2 2" xfId="3166" xr:uid="{0C5CC7CC-84AD-4B3D-9123-C1C5BEC575F8}"/>
    <cellStyle name="40% - ส่วนที่ถูกเน้น3 9 3" xfId="3167" xr:uid="{33D33BFB-9EF3-4CCD-9E60-F755AAF2BF64}"/>
    <cellStyle name="40% - ส่วนที่ถูกเน้น3 9 3 2" xfId="3168" xr:uid="{DD083CD2-BFCC-46AB-BEBE-56DB9A8D9C27}"/>
    <cellStyle name="40% - ส่วนที่ถูกเน้น3 9 4" xfId="3169" xr:uid="{D613913F-0B85-42EE-B953-CCE27AFE7398}"/>
    <cellStyle name="40% - ส่วนที่ถูกเน้น3_4002-3" xfId="929" xr:uid="{00000000-0005-0000-0000-0000B3020000}"/>
    <cellStyle name="40% - ส่วนที่ถูกเน้น4" xfId="29" xr:uid="{00000000-0005-0000-0000-0000B4020000}"/>
    <cellStyle name="40% - ส่วนที่ถูกเน้น4 1" xfId="3170" xr:uid="{85D6270D-C2F0-4C7B-89C8-E7CF0AAA4434}"/>
    <cellStyle name="40% - ส่วนที่ถูกเน้น4 10" xfId="3171" xr:uid="{C998A735-8B28-45BC-A9B9-CACD786FA78D}"/>
    <cellStyle name="40% - ส่วนที่ถูกเน้น4 2" xfId="260" xr:uid="{00000000-0005-0000-0000-0000B5020000}"/>
    <cellStyle name="40% - ส่วนที่ถูกเน้น4 2 2" xfId="930" xr:uid="{00000000-0005-0000-0000-0000B6020000}"/>
    <cellStyle name="40% - ส่วนที่ถูกเน้น4 2 3" xfId="3172" xr:uid="{52296712-83ED-4FCA-8B5D-8A4B711AC05B}"/>
    <cellStyle name="40% - ส่วนที่ถูกเน้น4 2 3 2" xfId="3173" xr:uid="{17C7B8AA-BFDC-49D9-AC84-166B146E45AD}"/>
    <cellStyle name="40% - ส่วนที่ถูกเน้น4 2 3 2 2" xfId="17402" xr:uid="{2A481FC7-6E06-4511-BD0F-E1AE8CEE8C34}"/>
    <cellStyle name="40% - ส่วนที่ถูกเน้น4 2 3 2 3" xfId="18758" xr:uid="{1A9831B4-C2D5-4389-B85C-400BCAE8D2F3}"/>
    <cellStyle name="40% - ส่วนที่ถูกเน้น4 2 3 3" xfId="3174" xr:uid="{71E78D6F-C749-41BB-B58C-DFB3417CA48E}"/>
    <cellStyle name="40% - ส่วนที่ถูกเน้น4 2 3 3 2" xfId="17403" xr:uid="{7E0635FD-FD56-4EC7-8707-6E03A409A3EE}"/>
    <cellStyle name="40% - ส่วนที่ถูกเน้น4 2 3 3 3" xfId="18759" xr:uid="{34975C05-9397-4E20-A6D8-EA65931B9FA0}"/>
    <cellStyle name="40% - ส่วนที่ถูกเน้น4 2 3 4" xfId="17401" xr:uid="{D6307CC9-794C-4D12-A1C5-D7588B8A6067}"/>
    <cellStyle name="40% - ส่วนที่ถูกเน้น4 2 3 5" xfId="18757" xr:uid="{D39B02A1-BE6A-40FF-83D4-6A46355E8D8E}"/>
    <cellStyle name="40% - ส่วนที่ถูกเน้น4 3" xfId="2537" xr:uid="{00000000-0005-0000-0000-0000B7020000}"/>
    <cellStyle name="40% - ส่วนที่ถูกเน้น4 4" xfId="3175" xr:uid="{FE949AA0-0A3E-470A-9E77-E6897A571183}"/>
    <cellStyle name="40% - ส่วนที่ถูกเน้น4 5" xfId="3176" xr:uid="{F4D83203-1B93-4E8D-88D9-450D2E761EEA}"/>
    <cellStyle name="40% - ส่วนที่ถูกเน้น4 6" xfId="3177" xr:uid="{5EBD6480-5923-43EE-B6D0-F4F55CDDF6C2}"/>
    <cellStyle name="40% - ส่วนที่ถูกเน้น4 7" xfId="3178" xr:uid="{786EB2A0-24A0-4278-868C-4C9E36BCCA0F}"/>
    <cellStyle name="40% - ส่วนที่ถูกเน้น4 8" xfId="3179" xr:uid="{FF53B575-265B-4341-8665-8226E38D5317}"/>
    <cellStyle name="40% - ส่วนที่ถูกเน้น4 9" xfId="3180" xr:uid="{753B4F2F-6EF6-44B3-B63C-0C57AAFB228B}"/>
    <cellStyle name="40% - ส่วนที่ถูกเน้น4 9 2" xfId="3181" xr:uid="{674AF1C7-054D-4C9F-A136-3FF6FDE8A7E0}"/>
    <cellStyle name="40% - ส่วนที่ถูกเน้น4 9 2 2" xfId="3182" xr:uid="{6BC3B104-17E1-449A-B98E-1971BE8D80F9}"/>
    <cellStyle name="40% - ส่วนที่ถูกเน้น4 9 3" xfId="3183" xr:uid="{DB5656FF-7D69-4164-991E-2F025A940A6D}"/>
    <cellStyle name="40% - ส่วนที่ถูกเน้น4 9 3 2" xfId="3184" xr:uid="{8F73880B-5013-479A-90A2-BC63268BB924}"/>
    <cellStyle name="40% - ส่วนที่ถูกเน้น4 9 4" xfId="3185" xr:uid="{E9EA8480-876A-426E-815F-53292092AD5C}"/>
    <cellStyle name="40% - ส่วนที่ถูกเน้น4_4002-3" xfId="931" xr:uid="{00000000-0005-0000-0000-0000B8020000}"/>
    <cellStyle name="40% - ส่วนที่ถูกเน้น5" xfId="30" xr:uid="{00000000-0005-0000-0000-0000B9020000}"/>
    <cellStyle name="40% - ส่วนที่ถูกเน้น5 1" xfId="3186" xr:uid="{E36E8645-7934-46D4-8C0A-65B9FC6F7AB7}"/>
    <cellStyle name="40% - ส่วนที่ถูกเน้น5 10" xfId="3187" xr:uid="{59269BA8-BC29-4E06-955D-A501F3F643DE}"/>
    <cellStyle name="40% - ส่วนที่ถูกเน้น5 2" xfId="261" xr:uid="{00000000-0005-0000-0000-0000BA020000}"/>
    <cellStyle name="40% - ส่วนที่ถูกเน้น5 2 2" xfId="932" xr:uid="{00000000-0005-0000-0000-0000BB020000}"/>
    <cellStyle name="40% - ส่วนที่ถูกเน้น5 2 2 2" xfId="3188" xr:uid="{B2EA1B0E-115C-461B-93B6-89C5708CE872}"/>
    <cellStyle name="40% - ส่วนที่ถูกเน้น5 2 2 2 2" xfId="3189" xr:uid="{513FFB21-CC17-4A56-9579-51E3D91D4094}"/>
    <cellStyle name="40% - ส่วนที่ถูกเน้น5 2 2 2 3" xfId="3190" xr:uid="{D9473484-18EF-403F-ADA9-ECCEDEC4BD75}"/>
    <cellStyle name="40% - ส่วนที่ถูกเน้น5 2 2 2 3 2" xfId="17405" xr:uid="{F8B6117E-80C2-4E45-8FD0-B63A1790E161}"/>
    <cellStyle name="40% - ส่วนที่ถูกเน้น5 2 2 2 3 3" xfId="18761" xr:uid="{33545BBD-A5DA-42A9-9390-DF8D95695941}"/>
    <cellStyle name="40% - ส่วนที่ถูกเน้น5 2 2 2 4" xfId="17404" xr:uid="{5F9C601B-1D76-4C08-A897-6DFC737D791D}"/>
    <cellStyle name="40% - ส่วนที่ถูกเน้น5 2 2 2 5" xfId="18760" xr:uid="{3F2FDD90-A979-442C-8A67-99834B5D8A8F}"/>
    <cellStyle name="40% - ส่วนที่ถูกเน้น5 2 2 3" xfId="3191" xr:uid="{40E067DC-62B8-497B-ABAC-ADD519CB28CA}"/>
    <cellStyle name="40% - ส่วนที่ถูกเน้น5 2 2 4" xfId="3192" xr:uid="{CC2EF58C-EE8C-4DAC-9021-6068D513B92A}"/>
    <cellStyle name="40% - ส่วนที่ถูกเน้น5 2 2 5" xfId="3193" xr:uid="{CDC8F379-CA65-4611-9989-77A964D01D1A}"/>
    <cellStyle name="40% - ส่วนที่ถูกเน้น5 2 2 6" xfId="3194" xr:uid="{F5E618CF-7F1B-43A1-A15C-17D59FA360F2}"/>
    <cellStyle name="40% - ส่วนที่ถูกเน้น5 2 2 7" xfId="3195" xr:uid="{BE3DD7CC-A752-4CF3-A205-119453E566E8}"/>
    <cellStyle name="40% - ส่วนที่ถูกเน้น5 2 2 8" xfId="3196" xr:uid="{9D6F3FCB-1DF3-4011-B919-9926A81D0554}"/>
    <cellStyle name="40% - ส่วนที่ถูกเน้น5 2 2 9" xfId="3197" xr:uid="{E91C8FD5-E98E-4987-8757-9B56ED616325}"/>
    <cellStyle name="40% - ส่วนที่ถูกเน้น5 3" xfId="2538" xr:uid="{00000000-0005-0000-0000-0000BC020000}"/>
    <cellStyle name="40% - ส่วนที่ถูกเน้น5 4" xfId="3198" xr:uid="{152288FE-9AF0-42E8-8FCD-E57F89F19B04}"/>
    <cellStyle name="40% - ส่วนที่ถูกเน้น5 5" xfId="3199" xr:uid="{D58339AD-1253-41B3-AC5E-CA102E39C6BC}"/>
    <cellStyle name="40% - ส่วนที่ถูกเน้น5 6" xfId="3200" xr:uid="{BA9C300A-9EE3-448B-AA1D-3B5F87DC3529}"/>
    <cellStyle name="40% - ส่วนที่ถูกเน้น5 7" xfId="3201" xr:uid="{9284B632-0771-45D7-965D-95FEC0D5BF4A}"/>
    <cellStyle name="40% - ส่วนที่ถูกเน้น5 8" xfId="3202" xr:uid="{CF5DB771-E76F-42DB-B334-406EB1A6F9D8}"/>
    <cellStyle name="40% - ส่วนที่ถูกเน้น5 9" xfId="3203" xr:uid="{D4ACF616-4C33-4656-8A94-73BAF351727A}"/>
    <cellStyle name="40% - ส่วนที่ถูกเน้น5 9 2" xfId="3204" xr:uid="{CF52E597-0343-4690-9645-6AFC8902A369}"/>
    <cellStyle name="40% - ส่วนที่ถูกเน้น5 9 2 2" xfId="3205" xr:uid="{76D753AE-6FE8-4873-8C98-8C44719382C9}"/>
    <cellStyle name="40% - ส่วนที่ถูกเน้น5 9 3" xfId="3206" xr:uid="{D80222CA-AE41-4D5B-98A1-FE35A006649C}"/>
    <cellStyle name="40% - ส่วนที่ถูกเน้น5 9 3 2" xfId="3207" xr:uid="{F3AA6551-52FD-417B-AAD4-86748BC02983}"/>
    <cellStyle name="40% - ส่วนที่ถูกเน้น5 9 4" xfId="3208" xr:uid="{0B8D1EFB-4004-483C-89FB-79A0E6395846}"/>
    <cellStyle name="40% - ส่วนที่ถูกเน้น5_4002-3" xfId="933" xr:uid="{00000000-0005-0000-0000-0000BD020000}"/>
    <cellStyle name="40% - ส่วนที่ถูกเน้น6" xfId="31" xr:uid="{00000000-0005-0000-0000-0000BE020000}"/>
    <cellStyle name="40% - ส่วนที่ถูกเน้น6 1" xfId="3209" xr:uid="{1C249604-58D9-4ABB-92A9-0C96D45D587F}"/>
    <cellStyle name="40% - ส่วนที่ถูกเน้น6 10" xfId="3210" xr:uid="{ADF29DAD-CB3E-4360-8E4E-E19E32D05163}"/>
    <cellStyle name="40% - ส่วนที่ถูกเน้น6 2" xfId="262" xr:uid="{00000000-0005-0000-0000-0000BF020000}"/>
    <cellStyle name="40% - ส่วนที่ถูกเน้น6 2 2" xfId="934" xr:uid="{00000000-0005-0000-0000-0000C0020000}"/>
    <cellStyle name="40% - ส่วนที่ถูกเน้น6 2 3" xfId="3211" xr:uid="{49CDBE08-2FC2-47AE-A9DE-26436C75A960}"/>
    <cellStyle name="40% - ส่วนที่ถูกเน้น6 2 3 2" xfId="3212" xr:uid="{BAAA505B-CC94-47F8-B3EE-86F8C67F334F}"/>
    <cellStyle name="40% - ส่วนที่ถูกเน้น6 2 3 2 2" xfId="17407" xr:uid="{E4BE223F-CC9A-49F1-AE86-166D91C5B4F6}"/>
    <cellStyle name="40% - ส่วนที่ถูกเน้น6 2 3 2 3" xfId="18763" xr:uid="{86DFAC47-1D80-4CF6-A712-6EA5C9D46216}"/>
    <cellStyle name="40% - ส่วนที่ถูกเน้น6 2 3 3" xfId="3213" xr:uid="{3F79028A-6053-4EFA-AEDF-69A75AC8DE47}"/>
    <cellStyle name="40% - ส่วนที่ถูกเน้น6 2 3 3 2" xfId="17408" xr:uid="{8B9BDC1B-D4CD-4445-9482-61A9EEDD26E1}"/>
    <cellStyle name="40% - ส่วนที่ถูกเน้น6 2 3 3 3" xfId="18764" xr:uid="{4B08108B-4B5D-4477-93E1-DAAA6A80003B}"/>
    <cellStyle name="40% - ส่วนที่ถูกเน้น6 2 3 4" xfId="17406" xr:uid="{E9E6EB74-E5C0-4981-817E-03F67ADC27CF}"/>
    <cellStyle name="40% - ส่วนที่ถูกเน้น6 2 3 5" xfId="18762" xr:uid="{ED07C7AD-964B-4335-833B-9EE34291B0B6}"/>
    <cellStyle name="40% - ส่วนที่ถูกเน้น6 3" xfId="2539" xr:uid="{00000000-0005-0000-0000-0000C1020000}"/>
    <cellStyle name="40% - ส่วนที่ถูกเน้น6 4" xfId="3214" xr:uid="{8C136C40-CCBD-468E-870F-0A771922C08B}"/>
    <cellStyle name="40% - ส่วนที่ถูกเน้น6 5" xfId="3215" xr:uid="{CAC7BF4A-40B0-441A-AE8A-1D43AC844999}"/>
    <cellStyle name="40% - ส่วนที่ถูกเน้น6 6" xfId="3216" xr:uid="{5C33EA72-3F0C-4C4F-9BFF-D72CE197339A}"/>
    <cellStyle name="40% - ส่วนที่ถูกเน้น6 7" xfId="3217" xr:uid="{C3667879-6100-4C0F-A227-CCE300854B9E}"/>
    <cellStyle name="40% - ส่วนที่ถูกเน้น6 8" xfId="3218" xr:uid="{C23B50E8-B1C0-454E-AEE0-3F010A418CA2}"/>
    <cellStyle name="40% - ส่วนที่ถูกเน้น6 9" xfId="3219" xr:uid="{D6FBA5C2-6710-4200-8D2F-1069C2532822}"/>
    <cellStyle name="40% - ส่วนที่ถูกเน้น6 9 2" xfId="3220" xr:uid="{FE55EC88-353F-43E7-9C69-82F124818D89}"/>
    <cellStyle name="40% - ส่วนที่ถูกเน้น6 9 2 2" xfId="3221" xr:uid="{97999722-A48E-4DF6-B415-1F08D5959471}"/>
    <cellStyle name="40% - ส่วนที่ถูกเน้น6 9 3" xfId="3222" xr:uid="{E20912A1-891B-4448-8779-5E19BA17F616}"/>
    <cellStyle name="40% - ส่วนที่ถูกเน้น6 9 3 2" xfId="3223" xr:uid="{C9E9B750-A91E-46E7-8B22-3E27A4ADCC39}"/>
    <cellStyle name="40% - ส่วนที่ถูกเน้น6 9 4" xfId="3224" xr:uid="{CEA35A45-EB1A-4390-8234-BD4CC66E786B}"/>
    <cellStyle name="40% - ส่วนที่ถูกเน้น6_4002-3" xfId="935" xr:uid="{00000000-0005-0000-0000-0000C2020000}"/>
    <cellStyle name="50" xfId="3225" xr:uid="{6F8C2C37-DDA6-461A-8734-0A699E37B886}"/>
    <cellStyle name="60% - Accent1" xfId="32" builtinId="32" customBuiltin="1"/>
    <cellStyle name="60% - Accent1 1" xfId="3226" xr:uid="{8D916688-DFF8-4418-B0AA-540C651A481F}"/>
    <cellStyle name="60% - Accent1 10" xfId="936" xr:uid="{00000000-0005-0000-0000-0000C4020000}"/>
    <cellStyle name="60% - Accent1 11" xfId="937" xr:uid="{00000000-0005-0000-0000-0000C5020000}"/>
    <cellStyle name="60% - Accent1 12" xfId="938" xr:uid="{00000000-0005-0000-0000-0000C6020000}"/>
    <cellStyle name="60% - Accent1 13" xfId="939" xr:uid="{00000000-0005-0000-0000-0000C7020000}"/>
    <cellStyle name="60% - Accent1 14" xfId="940" xr:uid="{00000000-0005-0000-0000-0000C8020000}"/>
    <cellStyle name="60% - Accent1 15" xfId="941" xr:uid="{00000000-0005-0000-0000-0000C9020000}"/>
    <cellStyle name="60% - Accent1 16" xfId="942" xr:uid="{00000000-0005-0000-0000-0000CA020000}"/>
    <cellStyle name="60% - Accent1 17" xfId="943" xr:uid="{00000000-0005-0000-0000-0000CB020000}"/>
    <cellStyle name="60% - Accent1 18" xfId="944" xr:uid="{00000000-0005-0000-0000-0000CC020000}"/>
    <cellStyle name="60% - Accent1 19" xfId="945" xr:uid="{00000000-0005-0000-0000-0000CD020000}"/>
    <cellStyle name="60% - Accent1 2" xfId="263" xr:uid="{00000000-0005-0000-0000-0000CE020000}"/>
    <cellStyle name="60% - Accent1 2 2" xfId="946" xr:uid="{00000000-0005-0000-0000-0000CF020000}"/>
    <cellStyle name="60% - Accent1 2 3" xfId="3227" xr:uid="{17F39F6F-BF54-44FD-9CB2-0E92EF6120C0}"/>
    <cellStyle name="60% - Accent1 20" xfId="947" xr:uid="{00000000-0005-0000-0000-0000D0020000}"/>
    <cellStyle name="60% - Accent1 21" xfId="948" xr:uid="{00000000-0005-0000-0000-0000D1020000}"/>
    <cellStyle name="60% - Accent1 22" xfId="949" xr:uid="{00000000-0005-0000-0000-0000D2020000}"/>
    <cellStyle name="60% - Accent1 23" xfId="950" xr:uid="{00000000-0005-0000-0000-0000D3020000}"/>
    <cellStyle name="60% - Accent1 24" xfId="951" xr:uid="{00000000-0005-0000-0000-0000D4020000}"/>
    <cellStyle name="60% - Accent1 25" xfId="952" xr:uid="{00000000-0005-0000-0000-0000D5020000}"/>
    <cellStyle name="60% - Accent1 26" xfId="953" xr:uid="{00000000-0005-0000-0000-0000D6020000}"/>
    <cellStyle name="60% - Accent1 27" xfId="954" xr:uid="{00000000-0005-0000-0000-0000D7020000}"/>
    <cellStyle name="60% - Accent1 28" xfId="955" xr:uid="{00000000-0005-0000-0000-0000D8020000}"/>
    <cellStyle name="60% - Accent1 29" xfId="956" xr:uid="{00000000-0005-0000-0000-0000D9020000}"/>
    <cellStyle name="60% - Accent1 3" xfId="264" xr:uid="{00000000-0005-0000-0000-0000DA020000}"/>
    <cellStyle name="60% - Accent1 3 2" xfId="957" xr:uid="{00000000-0005-0000-0000-0000DB020000}"/>
    <cellStyle name="60% - Accent1 3 3" xfId="3228" xr:uid="{80464756-5689-44BE-86DC-130F97AF403B}"/>
    <cellStyle name="60% - Accent1 30" xfId="958" xr:uid="{00000000-0005-0000-0000-0000DC020000}"/>
    <cellStyle name="60% - Accent1 31" xfId="959" xr:uid="{00000000-0005-0000-0000-0000DD020000}"/>
    <cellStyle name="60% - Accent1 32" xfId="960" xr:uid="{00000000-0005-0000-0000-0000DE020000}"/>
    <cellStyle name="60% - Accent1 33" xfId="961" xr:uid="{00000000-0005-0000-0000-0000DF020000}"/>
    <cellStyle name="60% - Accent1 34" xfId="962" xr:uid="{00000000-0005-0000-0000-0000E0020000}"/>
    <cellStyle name="60% - Accent1 35" xfId="963" xr:uid="{00000000-0005-0000-0000-0000E1020000}"/>
    <cellStyle name="60% - Accent1 36" xfId="964" xr:uid="{00000000-0005-0000-0000-0000E2020000}"/>
    <cellStyle name="60% - Accent1 37" xfId="965" xr:uid="{00000000-0005-0000-0000-0000E3020000}"/>
    <cellStyle name="60% - Accent1 38" xfId="966" xr:uid="{00000000-0005-0000-0000-0000E4020000}"/>
    <cellStyle name="60% - Accent1 39" xfId="967" xr:uid="{00000000-0005-0000-0000-0000E5020000}"/>
    <cellStyle name="60% - Accent1 4" xfId="968" xr:uid="{00000000-0005-0000-0000-0000E6020000}"/>
    <cellStyle name="60% - Accent1 4 2" xfId="3229" xr:uid="{679D77EC-EECC-495F-8368-F294F2B7DF2F}"/>
    <cellStyle name="60% - Accent1 4 3" xfId="3230" xr:uid="{A384187D-2935-43F0-AC45-E8C1FF5DA23E}"/>
    <cellStyle name="60% - Accent1 40" xfId="969" xr:uid="{00000000-0005-0000-0000-0000E7020000}"/>
    <cellStyle name="60% - Accent1 41" xfId="970" xr:uid="{00000000-0005-0000-0000-0000E8020000}"/>
    <cellStyle name="60% - Accent1 42" xfId="17030" xr:uid="{7A53E193-387C-42A9-845A-BF097081664B}"/>
    <cellStyle name="60% - Accent1 5" xfId="971" xr:uid="{00000000-0005-0000-0000-0000E9020000}"/>
    <cellStyle name="60% - Accent1 5 2" xfId="3231" xr:uid="{6C8C6008-8813-450E-AB85-CAEE8E650EE9}"/>
    <cellStyle name="60% - Accent1 6" xfId="972" xr:uid="{00000000-0005-0000-0000-0000EA020000}"/>
    <cellStyle name="60% - Accent1 7" xfId="973" xr:uid="{00000000-0005-0000-0000-0000EB020000}"/>
    <cellStyle name="60% - Accent1 8" xfId="974" xr:uid="{00000000-0005-0000-0000-0000EC020000}"/>
    <cellStyle name="60% - Accent1 9" xfId="975" xr:uid="{00000000-0005-0000-0000-0000ED020000}"/>
    <cellStyle name="60% - Accent2" xfId="33" builtinId="36" customBuiltin="1"/>
    <cellStyle name="60% - Accent2 1" xfId="3232" xr:uid="{2A2297CC-15B9-464D-8760-EF9437BC3D80}"/>
    <cellStyle name="60% - Accent2 10" xfId="976" xr:uid="{00000000-0005-0000-0000-0000EF020000}"/>
    <cellStyle name="60% - Accent2 11" xfId="977" xr:uid="{00000000-0005-0000-0000-0000F0020000}"/>
    <cellStyle name="60% - Accent2 12" xfId="978" xr:uid="{00000000-0005-0000-0000-0000F1020000}"/>
    <cellStyle name="60% - Accent2 13" xfId="979" xr:uid="{00000000-0005-0000-0000-0000F2020000}"/>
    <cellStyle name="60% - Accent2 14" xfId="980" xr:uid="{00000000-0005-0000-0000-0000F3020000}"/>
    <cellStyle name="60% - Accent2 15" xfId="981" xr:uid="{00000000-0005-0000-0000-0000F4020000}"/>
    <cellStyle name="60% - Accent2 16" xfId="982" xr:uid="{00000000-0005-0000-0000-0000F5020000}"/>
    <cellStyle name="60% - Accent2 17" xfId="983" xr:uid="{00000000-0005-0000-0000-0000F6020000}"/>
    <cellStyle name="60% - Accent2 18" xfId="984" xr:uid="{00000000-0005-0000-0000-0000F7020000}"/>
    <cellStyle name="60% - Accent2 19" xfId="985" xr:uid="{00000000-0005-0000-0000-0000F8020000}"/>
    <cellStyle name="60% - Accent2 2" xfId="265" xr:uid="{00000000-0005-0000-0000-0000F9020000}"/>
    <cellStyle name="60% - Accent2 2 2" xfId="986" xr:uid="{00000000-0005-0000-0000-0000FA020000}"/>
    <cellStyle name="60% - Accent2 2 3" xfId="3233" xr:uid="{2BD6BB9C-BC93-4A09-8D7C-91CCB2E13087}"/>
    <cellStyle name="60% - Accent2 20" xfId="987" xr:uid="{00000000-0005-0000-0000-0000FB020000}"/>
    <cellStyle name="60% - Accent2 21" xfId="988" xr:uid="{00000000-0005-0000-0000-0000FC020000}"/>
    <cellStyle name="60% - Accent2 22" xfId="989" xr:uid="{00000000-0005-0000-0000-0000FD020000}"/>
    <cellStyle name="60% - Accent2 23" xfId="990" xr:uid="{00000000-0005-0000-0000-0000FE020000}"/>
    <cellStyle name="60% - Accent2 24" xfId="991" xr:uid="{00000000-0005-0000-0000-0000FF020000}"/>
    <cellStyle name="60% - Accent2 25" xfId="992" xr:uid="{00000000-0005-0000-0000-000000030000}"/>
    <cellStyle name="60% - Accent2 26" xfId="993" xr:uid="{00000000-0005-0000-0000-000001030000}"/>
    <cellStyle name="60% - Accent2 27" xfId="994" xr:uid="{00000000-0005-0000-0000-000002030000}"/>
    <cellStyle name="60% - Accent2 28" xfId="995" xr:uid="{00000000-0005-0000-0000-000003030000}"/>
    <cellStyle name="60% - Accent2 29" xfId="996" xr:uid="{00000000-0005-0000-0000-000004030000}"/>
    <cellStyle name="60% - Accent2 3" xfId="266" xr:uid="{00000000-0005-0000-0000-000005030000}"/>
    <cellStyle name="60% - Accent2 3 2" xfId="997" xr:uid="{00000000-0005-0000-0000-000006030000}"/>
    <cellStyle name="60% - Accent2 3 3" xfId="3234" xr:uid="{D47E7865-9111-4B7A-9B2E-791ED9A41F90}"/>
    <cellStyle name="60% - Accent2 30" xfId="998" xr:uid="{00000000-0005-0000-0000-000007030000}"/>
    <cellStyle name="60% - Accent2 31" xfId="999" xr:uid="{00000000-0005-0000-0000-000008030000}"/>
    <cellStyle name="60% - Accent2 32" xfId="1000" xr:uid="{00000000-0005-0000-0000-000009030000}"/>
    <cellStyle name="60% - Accent2 33" xfId="1001" xr:uid="{00000000-0005-0000-0000-00000A030000}"/>
    <cellStyle name="60% - Accent2 34" xfId="1002" xr:uid="{00000000-0005-0000-0000-00000B030000}"/>
    <cellStyle name="60% - Accent2 35" xfId="1003" xr:uid="{00000000-0005-0000-0000-00000C030000}"/>
    <cellStyle name="60% - Accent2 36" xfId="1004" xr:uid="{00000000-0005-0000-0000-00000D030000}"/>
    <cellStyle name="60% - Accent2 37" xfId="1005" xr:uid="{00000000-0005-0000-0000-00000E030000}"/>
    <cellStyle name="60% - Accent2 38" xfId="1006" xr:uid="{00000000-0005-0000-0000-00000F030000}"/>
    <cellStyle name="60% - Accent2 39" xfId="1007" xr:uid="{00000000-0005-0000-0000-000010030000}"/>
    <cellStyle name="60% - Accent2 4" xfId="1008" xr:uid="{00000000-0005-0000-0000-000011030000}"/>
    <cellStyle name="60% - Accent2 4 2" xfId="3235" xr:uid="{C65305D2-7AB4-4EB5-B05D-F35D66CBCE38}"/>
    <cellStyle name="60% - Accent2 4 3" xfId="3236" xr:uid="{98C9FE21-231F-4499-86CC-C8D68A3BC7F3}"/>
    <cellStyle name="60% - Accent2 40" xfId="1009" xr:uid="{00000000-0005-0000-0000-000012030000}"/>
    <cellStyle name="60% - Accent2 41" xfId="1010" xr:uid="{00000000-0005-0000-0000-000013030000}"/>
    <cellStyle name="60% - Accent2 42" xfId="17034" xr:uid="{CEBB1557-61D1-40C8-8089-4877EF02330B}"/>
    <cellStyle name="60% - Accent2 5" xfId="1011" xr:uid="{00000000-0005-0000-0000-000014030000}"/>
    <cellStyle name="60% - Accent2 5 2" xfId="3237" xr:uid="{2C118F5A-7024-48AF-A7D1-3532DD93195E}"/>
    <cellStyle name="60% - Accent2 6" xfId="1012" xr:uid="{00000000-0005-0000-0000-000015030000}"/>
    <cellStyle name="60% - Accent2 7" xfId="1013" xr:uid="{00000000-0005-0000-0000-000016030000}"/>
    <cellStyle name="60% - Accent2 8" xfId="1014" xr:uid="{00000000-0005-0000-0000-000017030000}"/>
    <cellStyle name="60% - Accent2 9" xfId="1015" xr:uid="{00000000-0005-0000-0000-000018030000}"/>
    <cellStyle name="60% - Accent3" xfId="34" builtinId="40" customBuiltin="1"/>
    <cellStyle name="60% - Accent3 1" xfId="3238" xr:uid="{8F55061E-E2EC-47B7-BA98-C7F82D2E3E1B}"/>
    <cellStyle name="60% - Accent3 10" xfId="1016" xr:uid="{00000000-0005-0000-0000-00001A030000}"/>
    <cellStyle name="60% - Accent3 11" xfId="1017" xr:uid="{00000000-0005-0000-0000-00001B030000}"/>
    <cellStyle name="60% - Accent3 12" xfId="1018" xr:uid="{00000000-0005-0000-0000-00001C030000}"/>
    <cellStyle name="60% - Accent3 13" xfId="1019" xr:uid="{00000000-0005-0000-0000-00001D030000}"/>
    <cellStyle name="60% - Accent3 14" xfId="1020" xr:uid="{00000000-0005-0000-0000-00001E030000}"/>
    <cellStyle name="60% - Accent3 15" xfId="1021" xr:uid="{00000000-0005-0000-0000-00001F030000}"/>
    <cellStyle name="60% - Accent3 16" xfId="1022" xr:uid="{00000000-0005-0000-0000-000020030000}"/>
    <cellStyle name="60% - Accent3 17" xfId="1023" xr:uid="{00000000-0005-0000-0000-000021030000}"/>
    <cellStyle name="60% - Accent3 18" xfId="1024" xr:uid="{00000000-0005-0000-0000-000022030000}"/>
    <cellStyle name="60% - Accent3 19" xfId="1025" xr:uid="{00000000-0005-0000-0000-000023030000}"/>
    <cellStyle name="60% - Accent3 2" xfId="267" xr:uid="{00000000-0005-0000-0000-000024030000}"/>
    <cellStyle name="60% - Accent3 2 2" xfId="1026" xr:uid="{00000000-0005-0000-0000-000025030000}"/>
    <cellStyle name="60% - Accent3 2 3" xfId="3239" xr:uid="{1CCB9431-688A-443E-B2BD-3A90E7149420}"/>
    <cellStyle name="60% - Accent3 20" xfId="1027" xr:uid="{00000000-0005-0000-0000-000026030000}"/>
    <cellStyle name="60% - Accent3 21" xfId="1028" xr:uid="{00000000-0005-0000-0000-000027030000}"/>
    <cellStyle name="60% - Accent3 22" xfId="1029" xr:uid="{00000000-0005-0000-0000-000028030000}"/>
    <cellStyle name="60% - Accent3 23" xfId="1030" xr:uid="{00000000-0005-0000-0000-000029030000}"/>
    <cellStyle name="60% - Accent3 24" xfId="1031" xr:uid="{00000000-0005-0000-0000-00002A030000}"/>
    <cellStyle name="60% - Accent3 25" xfId="1032" xr:uid="{00000000-0005-0000-0000-00002B030000}"/>
    <cellStyle name="60% - Accent3 26" xfId="1033" xr:uid="{00000000-0005-0000-0000-00002C030000}"/>
    <cellStyle name="60% - Accent3 27" xfId="1034" xr:uid="{00000000-0005-0000-0000-00002D030000}"/>
    <cellStyle name="60% - Accent3 28" xfId="1035" xr:uid="{00000000-0005-0000-0000-00002E030000}"/>
    <cellStyle name="60% - Accent3 29" xfId="1036" xr:uid="{00000000-0005-0000-0000-00002F030000}"/>
    <cellStyle name="60% - Accent3 3" xfId="268" xr:uid="{00000000-0005-0000-0000-000030030000}"/>
    <cellStyle name="60% - Accent3 3 2" xfId="1037" xr:uid="{00000000-0005-0000-0000-000031030000}"/>
    <cellStyle name="60% - Accent3 3 3" xfId="3240" xr:uid="{7E37C8DE-7980-456E-988F-AAD1176AEE74}"/>
    <cellStyle name="60% - Accent3 30" xfId="1038" xr:uid="{00000000-0005-0000-0000-000032030000}"/>
    <cellStyle name="60% - Accent3 31" xfId="1039" xr:uid="{00000000-0005-0000-0000-000033030000}"/>
    <cellStyle name="60% - Accent3 32" xfId="1040" xr:uid="{00000000-0005-0000-0000-000034030000}"/>
    <cellStyle name="60% - Accent3 33" xfId="1041" xr:uid="{00000000-0005-0000-0000-000035030000}"/>
    <cellStyle name="60% - Accent3 34" xfId="1042" xr:uid="{00000000-0005-0000-0000-000036030000}"/>
    <cellStyle name="60% - Accent3 35" xfId="1043" xr:uid="{00000000-0005-0000-0000-000037030000}"/>
    <cellStyle name="60% - Accent3 36" xfId="1044" xr:uid="{00000000-0005-0000-0000-000038030000}"/>
    <cellStyle name="60% - Accent3 37" xfId="1045" xr:uid="{00000000-0005-0000-0000-000039030000}"/>
    <cellStyle name="60% - Accent3 38" xfId="1046" xr:uid="{00000000-0005-0000-0000-00003A030000}"/>
    <cellStyle name="60% - Accent3 39" xfId="1047" xr:uid="{00000000-0005-0000-0000-00003B030000}"/>
    <cellStyle name="60% - Accent3 4" xfId="1048" xr:uid="{00000000-0005-0000-0000-00003C030000}"/>
    <cellStyle name="60% - Accent3 4 2" xfId="3241" xr:uid="{BDA9BF4F-348A-4E3D-8E8B-BA02C7285F6E}"/>
    <cellStyle name="60% - Accent3 4 3" xfId="3242" xr:uid="{F8CD8752-6004-42A4-ABBB-1EAB2CE7B2F7}"/>
    <cellStyle name="60% - Accent3 40" xfId="1049" xr:uid="{00000000-0005-0000-0000-00003D030000}"/>
    <cellStyle name="60% - Accent3 41" xfId="1050" xr:uid="{00000000-0005-0000-0000-00003E030000}"/>
    <cellStyle name="60% - Accent3 42" xfId="17038" xr:uid="{140984FB-7DDE-47A6-A7F4-49BB1D27897B}"/>
    <cellStyle name="60% - Accent3 5" xfId="1051" xr:uid="{00000000-0005-0000-0000-00003F030000}"/>
    <cellStyle name="60% - Accent3 5 2" xfId="3243" xr:uid="{F5072E43-F21F-4E2F-B11B-6D9E3293B662}"/>
    <cellStyle name="60% - Accent3 6" xfId="1052" xr:uid="{00000000-0005-0000-0000-000040030000}"/>
    <cellStyle name="60% - Accent3 7" xfId="1053" xr:uid="{00000000-0005-0000-0000-000041030000}"/>
    <cellStyle name="60% - Accent3 8" xfId="1054" xr:uid="{00000000-0005-0000-0000-000042030000}"/>
    <cellStyle name="60% - Accent3 9" xfId="1055" xr:uid="{00000000-0005-0000-0000-000043030000}"/>
    <cellStyle name="60% - Accent4" xfId="35" builtinId="44" customBuiltin="1"/>
    <cellStyle name="60% - Accent4 1" xfId="3244" xr:uid="{1E808668-A57C-4408-9E14-A959CB25A3AE}"/>
    <cellStyle name="60% - Accent4 10" xfId="1056" xr:uid="{00000000-0005-0000-0000-000045030000}"/>
    <cellStyle name="60% - Accent4 11" xfId="1057" xr:uid="{00000000-0005-0000-0000-000046030000}"/>
    <cellStyle name="60% - Accent4 12" xfId="1058" xr:uid="{00000000-0005-0000-0000-000047030000}"/>
    <cellStyle name="60% - Accent4 13" xfId="1059" xr:uid="{00000000-0005-0000-0000-000048030000}"/>
    <cellStyle name="60% - Accent4 14" xfId="1060" xr:uid="{00000000-0005-0000-0000-000049030000}"/>
    <cellStyle name="60% - Accent4 15" xfId="1061" xr:uid="{00000000-0005-0000-0000-00004A030000}"/>
    <cellStyle name="60% - Accent4 16" xfId="1062" xr:uid="{00000000-0005-0000-0000-00004B030000}"/>
    <cellStyle name="60% - Accent4 17" xfId="1063" xr:uid="{00000000-0005-0000-0000-00004C030000}"/>
    <cellStyle name="60% - Accent4 18" xfId="1064" xr:uid="{00000000-0005-0000-0000-00004D030000}"/>
    <cellStyle name="60% - Accent4 19" xfId="1065" xr:uid="{00000000-0005-0000-0000-00004E030000}"/>
    <cellStyle name="60% - Accent4 2" xfId="269" xr:uid="{00000000-0005-0000-0000-00004F030000}"/>
    <cellStyle name="60% - Accent4 2 2" xfId="1066" xr:uid="{00000000-0005-0000-0000-000050030000}"/>
    <cellStyle name="60% - Accent4 2 3" xfId="3245" xr:uid="{3BF5C90D-2DAD-4C33-A36D-6AC2F2FE811F}"/>
    <cellStyle name="60% - Accent4 20" xfId="1067" xr:uid="{00000000-0005-0000-0000-000051030000}"/>
    <cellStyle name="60% - Accent4 21" xfId="1068" xr:uid="{00000000-0005-0000-0000-000052030000}"/>
    <cellStyle name="60% - Accent4 22" xfId="1069" xr:uid="{00000000-0005-0000-0000-000053030000}"/>
    <cellStyle name="60% - Accent4 23" xfId="1070" xr:uid="{00000000-0005-0000-0000-000054030000}"/>
    <cellStyle name="60% - Accent4 24" xfId="1071" xr:uid="{00000000-0005-0000-0000-000055030000}"/>
    <cellStyle name="60% - Accent4 25" xfId="1072" xr:uid="{00000000-0005-0000-0000-000056030000}"/>
    <cellStyle name="60% - Accent4 26" xfId="1073" xr:uid="{00000000-0005-0000-0000-000057030000}"/>
    <cellStyle name="60% - Accent4 27" xfId="1074" xr:uid="{00000000-0005-0000-0000-000058030000}"/>
    <cellStyle name="60% - Accent4 28" xfId="1075" xr:uid="{00000000-0005-0000-0000-000059030000}"/>
    <cellStyle name="60% - Accent4 29" xfId="1076" xr:uid="{00000000-0005-0000-0000-00005A030000}"/>
    <cellStyle name="60% - Accent4 3" xfId="270" xr:uid="{00000000-0005-0000-0000-00005B030000}"/>
    <cellStyle name="60% - Accent4 3 2" xfId="1077" xr:uid="{00000000-0005-0000-0000-00005C030000}"/>
    <cellStyle name="60% - Accent4 3 3" xfId="3246" xr:uid="{7846A0AE-B52B-43F2-BEEC-79C0951B749F}"/>
    <cellStyle name="60% - Accent4 30" xfId="1078" xr:uid="{00000000-0005-0000-0000-00005D030000}"/>
    <cellStyle name="60% - Accent4 31" xfId="1079" xr:uid="{00000000-0005-0000-0000-00005E030000}"/>
    <cellStyle name="60% - Accent4 32" xfId="1080" xr:uid="{00000000-0005-0000-0000-00005F030000}"/>
    <cellStyle name="60% - Accent4 33" xfId="1081" xr:uid="{00000000-0005-0000-0000-000060030000}"/>
    <cellStyle name="60% - Accent4 34" xfId="1082" xr:uid="{00000000-0005-0000-0000-000061030000}"/>
    <cellStyle name="60% - Accent4 35" xfId="1083" xr:uid="{00000000-0005-0000-0000-000062030000}"/>
    <cellStyle name="60% - Accent4 36" xfId="1084" xr:uid="{00000000-0005-0000-0000-000063030000}"/>
    <cellStyle name="60% - Accent4 37" xfId="1085" xr:uid="{00000000-0005-0000-0000-000064030000}"/>
    <cellStyle name="60% - Accent4 38" xfId="1086" xr:uid="{00000000-0005-0000-0000-000065030000}"/>
    <cellStyle name="60% - Accent4 39" xfId="1087" xr:uid="{00000000-0005-0000-0000-000066030000}"/>
    <cellStyle name="60% - Accent4 4" xfId="1088" xr:uid="{00000000-0005-0000-0000-000067030000}"/>
    <cellStyle name="60% - Accent4 4 2" xfId="3247" xr:uid="{C0CAB3E7-85A7-4246-8B13-F1C4D0E15081}"/>
    <cellStyle name="60% - Accent4 4 3" xfId="3248" xr:uid="{045E6DFA-CBB7-4506-9D32-18FFDCFDCB68}"/>
    <cellStyle name="60% - Accent4 40" xfId="1089" xr:uid="{00000000-0005-0000-0000-000068030000}"/>
    <cellStyle name="60% - Accent4 41" xfId="1090" xr:uid="{00000000-0005-0000-0000-000069030000}"/>
    <cellStyle name="60% - Accent4 42" xfId="17042" xr:uid="{C48F099D-37A7-4A38-BE54-CF41E0175282}"/>
    <cellStyle name="60% - Accent4 5" xfId="1091" xr:uid="{00000000-0005-0000-0000-00006A030000}"/>
    <cellStyle name="60% - Accent4 5 2" xfId="3249" xr:uid="{6C08F3AA-69DC-4117-AD67-FED8AF2B87DC}"/>
    <cellStyle name="60% - Accent4 6" xfId="1092" xr:uid="{00000000-0005-0000-0000-00006B030000}"/>
    <cellStyle name="60% - Accent4 7" xfId="1093" xr:uid="{00000000-0005-0000-0000-00006C030000}"/>
    <cellStyle name="60% - Accent4 8" xfId="1094" xr:uid="{00000000-0005-0000-0000-00006D030000}"/>
    <cellStyle name="60% - Accent4 9" xfId="1095" xr:uid="{00000000-0005-0000-0000-00006E030000}"/>
    <cellStyle name="60% - Accent5" xfId="36" builtinId="48" customBuiltin="1"/>
    <cellStyle name="60% - Accent5 1" xfId="3250" xr:uid="{A14F87DD-7165-4C4B-99A8-E88A347757CB}"/>
    <cellStyle name="60% - Accent5 10" xfId="1096" xr:uid="{00000000-0005-0000-0000-000070030000}"/>
    <cellStyle name="60% - Accent5 11" xfId="1097" xr:uid="{00000000-0005-0000-0000-000071030000}"/>
    <cellStyle name="60% - Accent5 12" xfId="1098" xr:uid="{00000000-0005-0000-0000-000072030000}"/>
    <cellStyle name="60% - Accent5 13" xfId="1099" xr:uid="{00000000-0005-0000-0000-000073030000}"/>
    <cellStyle name="60% - Accent5 14" xfId="1100" xr:uid="{00000000-0005-0000-0000-000074030000}"/>
    <cellStyle name="60% - Accent5 15" xfId="1101" xr:uid="{00000000-0005-0000-0000-000075030000}"/>
    <cellStyle name="60% - Accent5 16" xfId="1102" xr:uid="{00000000-0005-0000-0000-000076030000}"/>
    <cellStyle name="60% - Accent5 17" xfId="1103" xr:uid="{00000000-0005-0000-0000-000077030000}"/>
    <cellStyle name="60% - Accent5 18" xfId="1104" xr:uid="{00000000-0005-0000-0000-000078030000}"/>
    <cellStyle name="60% - Accent5 19" xfId="1105" xr:uid="{00000000-0005-0000-0000-000079030000}"/>
    <cellStyle name="60% - Accent5 2" xfId="271" xr:uid="{00000000-0005-0000-0000-00007A030000}"/>
    <cellStyle name="60% - Accent5 2 2" xfId="1106" xr:uid="{00000000-0005-0000-0000-00007B030000}"/>
    <cellStyle name="60% - Accent5 2 3" xfId="3251" xr:uid="{06C981FB-E34C-4034-9D3E-B4D26AEB9CD7}"/>
    <cellStyle name="60% - Accent5 20" xfId="1107" xr:uid="{00000000-0005-0000-0000-00007C030000}"/>
    <cellStyle name="60% - Accent5 21" xfId="1108" xr:uid="{00000000-0005-0000-0000-00007D030000}"/>
    <cellStyle name="60% - Accent5 22" xfId="1109" xr:uid="{00000000-0005-0000-0000-00007E030000}"/>
    <cellStyle name="60% - Accent5 23" xfId="1110" xr:uid="{00000000-0005-0000-0000-00007F030000}"/>
    <cellStyle name="60% - Accent5 24" xfId="1111" xr:uid="{00000000-0005-0000-0000-000080030000}"/>
    <cellStyle name="60% - Accent5 25" xfId="1112" xr:uid="{00000000-0005-0000-0000-000081030000}"/>
    <cellStyle name="60% - Accent5 26" xfId="1113" xr:uid="{00000000-0005-0000-0000-000082030000}"/>
    <cellStyle name="60% - Accent5 27" xfId="1114" xr:uid="{00000000-0005-0000-0000-000083030000}"/>
    <cellStyle name="60% - Accent5 28" xfId="1115" xr:uid="{00000000-0005-0000-0000-000084030000}"/>
    <cellStyle name="60% - Accent5 29" xfId="1116" xr:uid="{00000000-0005-0000-0000-000085030000}"/>
    <cellStyle name="60% - Accent5 3" xfId="272" xr:uid="{00000000-0005-0000-0000-000086030000}"/>
    <cellStyle name="60% - Accent5 3 2" xfId="1117" xr:uid="{00000000-0005-0000-0000-000087030000}"/>
    <cellStyle name="60% - Accent5 3 3" xfId="3252" xr:uid="{8952CDE1-08DC-49B2-9C89-EE73B25EA6D8}"/>
    <cellStyle name="60% - Accent5 30" xfId="1118" xr:uid="{00000000-0005-0000-0000-000088030000}"/>
    <cellStyle name="60% - Accent5 31" xfId="1119" xr:uid="{00000000-0005-0000-0000-000089030000}"/>
    <cellStyle name="60% - Accent5 32" xfId="1120" xr:uid="{00000000-0005-0000-0000-00008A030000}"/>
    <cellStyle name="60% - Accent5 33" xfId="1121" xr:uid="{00000000-0005-0000-0000-00008B030000}"/>
    <cellStyle name="60% - Accent5 34" xfId="1122" xr:uid="{00000000-0005-0000-0000-00008C030000}"/>
    <cellStyle name="60% - Accent5 35" xfId="1123" xr:uid="{00000000-0005-0000-0000-00008D030000}"/>
    <cellStyle name="60% - Accent5 36" xfId="1124" xr:uid="{00000000-0005-0000-0000-00008E030000}"/>
    <cellStyle name="60% - Accent5 37" xfId="1125" xr:uid="{00000000-0005-0000-0000-00008F030000}"/>
    <cellStyle name="60% - Accent5 38" xfId="1126" xr:uid="{00000000-0005-0000-0000-000090030000}"/>
    <cellStyle name="60% - Accent5 39" xfId="1127" xr:uid="{00000000-0005-0000-0000-000091030000}"/>
    <cellStyle name="60% - Accent5 4" xfId="1128" xr:uid="{00000000-0005-0000-0000-000092030000}"/>
    <cellStyle name="60% - Accent5 4 2" xfId="3253" xr:uid="{535099BD-363A-40BB-AC51-FAD006DA3898}"/>
    <cellStyle name="60% - Accent5 4 3" xfId="3254" xr:uid="{B3C2E55B-9ABA-40E0-B7A2-7A1DF60990EB}"/>
    <cellStyle name="60% - Accent5 40" xfId="1129" xr:uid="{00000000-0005-0000-0000-000093030000}"/>
    <cellStyle name="60% - Accent5 41" xfId="1130" xr:uid="{00000000-0005-0000-0000-000094030000}"/>
    <cellStyle name="60% - Accent5 42" xfId="17046" xr:uid="{F825E876-D8EE-4F64-A345-F0A166762225}"/>
    <cellStyle name="60% - Accent5 5" xfId="1131" xr:uid="{00000000-0005-0000-0000-000095030000}"/>
    <cellStyle name="60% - Accent5 5 2" xfId="3255" xr:uid="{9B709DB5-3F2D-446C-A219-927A613E8636}"/>
    <cellStyle name="60% - Accent5 6" xfId="1132" xr:uid="{00000000-0005-0000-0000-000096030000}"/>
    <cellStyle name="60% - Accent5 7" xfId="1133" xr:uid="{00000000-0005-0000-0000-000097030000}"/>
    <cellStyle name="60% - Accent5 8" xfId="1134" xr:uid="{00000000-0005-0000-0000-000098030000}"/>
    <cellStyle name="60% - Accent5 9" xfId="1135" xr:uid="{00000000-0005-0000-0000-000099030000}"/>
    <cellStyle name="60% - Accent6" xfId="37" builtinId="52" customBuiltin="1"/>
    <cellStyle name="60% - Accent6 1" xfId="3256" xr:uid="{03401106-5464-41B5-9B7A-D2F2EFDC23A1}"/>
    <cellStyle name="60% - Accent6 10" xfId="1136" xr:uid="{00000000-0005-0000-0000-00009B030000}"/>
    <cellStyle name="60% - Accent6 11" xfId="1137" xr:uid="{00000000-0005-0000-0000-00009C030000}"/>
    <cellStyle name="60% - Accent6 12" xfId="1138" xr:uid="{00000000-0005-0000-0000-00009D030000}"/>
    <cellStyle name="60% - Accent6 13" xfId="1139" xr:uid="{00000000-0005-0000-0000-00009E030000}"/>
    <cellStyle name="60% - Accent6 14" xfId="1140" xr:uid="{00000000-0005-0000-0000-00009F030000}"/>
    <cellStyle name="60% - Accent6 15" xfId="1141" xr:uid="{00000000-0005-0000-0000-0000A0030000}"/>
    <cellStyle name="60% - Accent6 16" xfId="1142" xr:uid="{00000000-0005-0000-0000-0000A1030000}"/>
    <cellStyle name="60% - Accent6 17" xfId="1143" xr:uid="{00000000-0005-0000-0000-0000A2030000}"/>
    <cellStyle name="60% - Accent6 18" xfId="1144" xr:uid="{00000000-0005-0000-0000-0000A3030000}"/>
    <cellStyle name="60% - Accent6 19" xfId="1145" xr:uid="{00000000-0005-0000-0000-0000A4030000}"/>
    <cellStyle name="60% - Accent6 2" xfId="273" xr:uid="{00000000-0005-0000-0000-0000A5030000}"/>
    <cellStyle name="60% - Accent6 2 2" xfId="1146" xr:uid="{00000000-0005-0000-0000-0000A6030000}"/>
    <cellStyle name="60% - Accent6 2 3" xfId="3257" xr:uid="{B0B75505-2E6D-4362-9F45-56DEC56CAAF5}"/>
    <cellStyle name="60% - Accent6 20" xfId="1147" xr:uid="{00000000-0005-0000-0000-0000A7030000}"/>
    <cellStyle name="60% - Accent6 21" xfId="1148" xr:uid="{00000000-0005-0000-0000-0000A8030000}"/>
    <cellStyle name="60% - Accent6 22" xfId="1149" xr:uid="{00000000-0005-0000-0000-0000A9030000}"/>
    <cellStyle name="60% - Accent6 23" xfId="1150" xr:uid="{00000000-0005-0000-0000-0000AA030000}"/>
    <cellStyle name="60% - Accent6 24" xfId="1151" xr:uid="{00000000-0005-0000-0000-0000AB030000}"/>
    <cellStyle name="60% - Accent6 25" xfId="1152" xr:uid="{00000000-0005-0000-0000-0000AC030000}"/>
    <cellStyle name="60% - Accent6 26" xfId="1153" xr:uid="{00000000-0005-0000-0000-0000AD030000}"/>
    <cellStyle name="60% - Accent6 27" xfId="1154" xr:uid="{00000000-0005-0000-0000-0000AE030000}"/>
    <cellStyle name="60% - Accent6 28" xfId="1155" xr:uid="{00000000-0005-0000-0000-0000AF030000}"/>
    <cellStyle name="60% - Accent6 29" xfId="1156" xr:uid="{00000000-0005-0000-0000-0000B0030000}"/>
    <cellStyle name="60% - Accent6 3" xfId="274" xr:uid="{00000000-0005-0000-0000-0000B1030000}"/>
    <cellStyle name="60% - Accent6 3 2" xfId="1157" xr:uid="{00000000-0005-0000-0000-0000B2030000}"/>
    <cellStyle name="60% - Accent6 3 3" xfId="3258" xr:uid="{DB9A4D01-154D-42C0-A8D4-425C8FCBE4D7}"/>
    <cellStyle name="60% - Accent6 30" xfId="1158" xr:uid="{00000000-0005-0000-0000-0000B3030000}"/>
    <cellStyle name="60% - Accent6 31" xfId="1159" xr:uid="{00000000-0005-0000-0000-0000B4030000}"/>
    <cellStyle name="60% - Accent6 32" xfId="1160" xr:uid="{00000000-0005-0000-0000-0000B5030000}"/>
    <cellStyle name="60% - Accent6 33" xfId="1161" xr:uid="{00000000-0005-0000-0000-0000B6030000}"/>
    <cellStyle name="60% - Accent6 34" xfId="1162" xr:uid="{00000000-0005-0000-0000-0000B7030000}"/>
    <cellStyle name="60% - Accent6 35" xfId="1163" xr:uid="{00000000-0005-0000-0000-0000B8030000}"/>
    <cellStyle name="60% - Accent6 36" xfId="1164" xr:uid="{00000000-0005-0000-0000-0000B9030000}"/>
    <cellStyle name="60% - Accent6 37" xfId="1165" xr:uid="{00000000-0005-0000-0000-0000BA030000}"/>
    <cellStyle name="60% - Accent6 38" xfId="1166" xr:uid="{00000000-0005-0000-0000-0000BB030000}"/>
    <cellStyle name="60% - Accent6 39" xfId="1167" xr:uid="{00000000-0005-0000-0000-0000BC030000}"/>
    <cellStyle name="60% - Accent6 4" xfId="1168" xr:uid="{00000000-0005-0000-0000-0000BD030000}"/>
    <cellStyle name="60% - Accent6 4 2" xfId="3259" xr:uid="{09215360-96EC-4A3B-969E-47E74AF6BBB7}"/>
    <cellStyle name="60% - Accent6 4 3" xfId="3260" xr:uid="{F334AC08-42D2-44DA-B0CE-0CC3FD6FF1F8}"/>
    <cellStyle name="60% - Accent6 40" xfId="1169" xr:uid="{00000000-0005-0000-0000-0000BE030000}"/>
    <cellStyle name="60% - Accent6 41" xfId="1170" xr:uid="{00000000-0005-0000-0000-0000BF030000}"/>
    <cellStyle name="60% - Accent6 42" xfId="17050" xr:uid="{19B9CFC1-479F-48D4-8166-A1302C79421F}"/>
    <cellStyle name="60% - Accent6 5" xfId="1171" xr:uid="{00000000-0005-0000-0000-0000C0030000}"/>
    <cellStyle name="60% - Accent6 5 2" xfId="3261" xr:uid="{2867747E-5CA9-42D5-9CF8-CD12E16CEE15}"/>
    <cellStyle name="60% - Accent6 6" xfId="1172" xr:uid="{00000000-0005-0000-0000-0000C1030000}"/>
    <cellStyle name="60% - Accent6 7" xfId="1173" xr:uid="{00000000-0005-0000-0000-0000C2030000}"/>
    <cellStyle name="60% - Accent6 8" xfId="1174" xr:uid="{00000000-0005-0000-0000-0000C3030000}"/>
    <cellStyle name="60% - Accent6 9" xfId="1175" xr:uid="{00000000-0005-0000-0000-0000C4030000}"/>
    <cellStyle name="60% - ส่วนที่ถูกเน้น1" xfId="38" xr:uid="{00000000-0005-0000-0000-0000C5030000}"/>
    <cellStyle name="60% - ส่วนที่ถูกเน้น1 1" xfId="3262" xr:uid="{1439650F-797D-4852-97F4-6AC54F32A166}"/>
    <cellStyle name="60% - ส่วนที่ถูกเน้น1 2" xfId="275" xr:uid="{00000000-0005-0000-0000-0000C6030000}"/>
    <cellStyle name="60% - ส่วนที่ถูกเน้น1 2 2" xfId="1176" xr:uid="{00000000-0005-0000-0000-0000C7030000}"/>
    <cellStyle name="60% - ส่วนที่ถูกเน้น1 3" xfId="3263" xr:uid="{36A1F683-6615-4DA0-8496-0079F64A2376}"/>
    <cellStyle name="60% - ส่วนที่ถูกเน้น1 4" xfId="3264" xr:uid="{BEB79C88-3F0A-4888-9CC5-B6A6DBA8C0F4}"/>
    <cellStyle name="60% - ส่วนที่ถูกเน้น1 5" xfId="3265" xr:uid="{16B06AC9-5515-4604-9B97-B25304985847}"/>
    <cellStyle name="60% - ส่วนที่ถูกเน้น1 6" xfId="3266" xr:uid="{A98566F8-14EC-4B37-A28B-4A080B2DD6F9}"/>
    <cellStyle name="60% - ส่วนที่ถูกเน้น1 7" xfId="3267" xr:uid="{DD8A0CC7-11DA-4E7C-8581-507A5255C5CE}"/>
    <cellStyle name="60% - ส่วนที่ถูกเน้น1 8" xfId="3268" xr:uid="{CD69F9F2-E6E6-4DD0-8678-8B76E1BB020E}"/>
    <cellStyle name="60% - ส่วนที่ถูกเน้น1 9" xfId="3269" xr:uid="{2D9A71D0-82E0-4097-98D4-33585AF15FF8}"/>
    <cellStyle name="60% - ส่วนที่ถูกเน้น1_4002-3" xfId="1177" xr:uid="{00000000-0005-0000-0000-0000C8030000}"/>
    <cellStyle name="60% - ส่วนที่ถูกเน้น2" xfId="39" xr:uid="{00000000-0005-0000-0000-0000C9030000}"/>
    <cellStyle name="60% - ส่วนที่ถูกเน้น2 1" xfId="3270" xr:uid="{6A33778E-8523-42B5-BE0E-35CB14F02299}"/>
    <cellStyle name="60% - ส่วนที่ถูกเน้น2 2" xfId="276" xr:uid="{00000000-0005-0000-0000-0000CA030000}"/>
    <cellStyle name="60% - ส่วนที่ถูกเน้น2 2 2" xfId="1178" xr:uid="{00000000-0005-0000-0000-0000CB030000}"/>
    <cellStyle name="60% - ส่วนที่ถูกเน้น2 3" xfId="3271" xr:uid="{EC0A2C3C-D05D-4107-8BC7-E7B2DE0B1986}"/>
    <cellStyle name="60% - ส่วนที่ถูกเน้น2 4" xfId="3272" xr:uid="{BBCC26A3-9FBA-4403-BBCC-F6A1D16CA707}"/>
    <cellStyle name="60% - ส่วนที่ถูกเน้น2 5" xfId="3273" xr:uid="{9246E618-0AD8-4D16-A327-CCE69CAEBF02}"/>
    <cellStyle name="60% - ส่วนที่ถูกเน้น2 6" xfId="3274" xr:uid="{950D69D3-1B59-4F23-AC07-991E8E82702E}"/>
    <cellStyle name="60% - ส่วนที่ถูกเน้น2 7" xfId="3275" xr:uid="{AE21852B-7660-44CB-8037-1DD1B37FE5E2}"/>
    <cellStyle name="60% - ส่วนที่ถูกเน้น2 8" xfId="3276" xr:uid="{35BD227A-2742-4162-9DD5-1866A8DF4D4E}"/>
    <cellStyle name="60% - ส่วนที่ถูกเน้น2 9" xfId="3277" xr:uid="{E6C1FE34-6603-42B8-A605-C56DC5752AD7}"/>
    <cellStyle name="60% - ส่วนที่ถูกเน้น2_4002-3" xfId="1179" xr:uid="{00000000-0005-0000-0000-0000CC030000}"/>
    <cellStyle name="60% - ส่วนที่ถูกเน้น3" xfId="40" xr:uid="{00000000-0005-0000-0000-0000CD030000}"/>
    <cellStyle name="60% - ส่วนที่ถูกเน้น3 1" xfId="3278" xr:uid="{7F11FEDB-6330-4BA6-8AE3-A28B5D61F627}"/>
    <cellStyle name="60% - ส่วนที่ถูกเน้น3 2" xfId="277" xr:uid="{00000000-0005-0000-0000-0000CE030000}"/>
    <cellStyle name="60% - ส่วนที่ถูกเน้น3 2 2" xfId="1180" xr:uid="{00000000-0005-0000-0000-0000CF030000}"/>
    <cellStyle name="60% - ส่วนที่ถูกเน้น3 3" xfId="3279" xr:uid="{5A6D393A-C2CC-4886-8445-BA0F45678EDD}"/>
    <cellStyle name="60% - ส่วนที่ถูกเน้น3 4" xfId="3280" xr:uid="{71458EC0-542A-41E1-B150-439A871D4452}"/>
    <cellStyle name="60% - ส่วนที่ถูกเน้น3 5" xfId="3281" xr:uid="{7A27FA4D-2AFF-4F70-A274-B48C8C8D363B}"/>
    <cellStyle name="60% - ส่วนที่ถูกเน้น3 6" xfId="3282" xr:uid="{3C94BBC6-269D-4CC4-8206-216319CEEC5F}"/>
    <cellStyle name="60% - ส่วนที่ถูกเน้น3 7" xfId="3283" xr:uid="{2385AB00-3B01-4F0C-B223-F67160E2E1D6}"/>
    <cellStyle name="60% - ส่วนที่ถูกเน้น3 8" xfId="3284" xr:uid="{A351E9CC-F4C5-49B5-9EEB-E59E93CA2261}"/>
    <cellStyle name="60% - ส่วนที่ถูกเน้น3 9" xfId="3285" xr:uid="{D0F75DDB-FD60-4AB0-B981-BFCC159F3FD3}"/>
    <cellStyle name="60% - ส่วนที่ถูกเน้น3_4002-3" xfId="1181" xr:uid="{00000000-0005-0000-0000-0000D0030000}"/>
    <cellStyle name="60% - ส่วนที่ถูกเน้น4" xfId="41" xr:uid="{00000000-0005-0000-0000-0000D1030000}"/>
    <cellStyle name="60% - ส่วนที่ถูกเน้น4 1" xfId="3286" xr:uid="{653DA099-DC80-4B1C-A17A-2DF57CFD89BF}"/>
    <cellStyle name="60% - ส่วนที่ถูกเน้น4 2" xfId="278" xr:uid="{00000000-0005-0000-0000-0000D2030000}"/>
    <cellStyle name="60% - ส่วนที่ถูกเน้น4 2 2" xfId="1182" xr:uid="{00000000-0005-0000-0000-0000D3030000}"/>
    <cellStyle name="60% - ส่วนที่ถูกเน้น4 3" xfId="3287" xr:uid="{7AD960A9-EF8D-4DDC-9779-5611836F08B8}"/>
    <cellStyle name="60% - ส่วนที่ถูกเน้น4 4" xfId="3288" xr:uid="{A2AE1907-3B8F-4B93-A40B-89AC7DEDA707}"/>
    <cellStyle name="60% - ส่วนที่ถูกเน้น4 5" xfId="3289" xr:uid="{470A78A4-D1BE-4724-A345-DF6FBAB30EA3}"/>
    <cellStyle name="60% - ส่วนที่ถูกเน้น4 6" xfId="3290" xr:uid="{8AAB4068-E912-4025-9754-88D1AA817B9F}"/>
    <cellStyle name="60% - ส่วนที่ถูกเน้น4 7" xfId="3291" xr:uid="{AD7F8A10-E9AC-4081-964A-A73C07CFA4CD}"/>
    <cellStyle name="60% - ส่วนที่ถูกเน้น4 8" xfId="3292" xr:uid="{6371A03B-6980-4074-8EAA-11BB0DBF88CD}"/>
    <cellStyle name="60% - ส่วนที่ถูกเน้น4 9" xfId="3293" xr:uid="{6156D905-4EE8-4C85-BB3D-077EA7C87969}"/>
    <cellStyle name="60% - ส่วนที่ถูกเน้น4_4002-3" xfId="1183" xr:uid="{00000000-0005-0000-0000-0000D4030000}"/>
    <cellStyle name="60% - ส่วนที่ถูกเน้น5" xfId="42" xr:uid="{00000000-0005-0000-0000-0000D5030000}"/>
    <cellStyle name="60% - ส่วนที่ถูกเน้น5 1" xfId="3294" xr:uid="{EFAEBAF7-75EA-45B9-8FE4-545BBA668BA3}"/>
    <cellStyle name="60% - ส่วนที่ถูกเน้น5 2" xfId="279" xr:uid="{00000000-0005-0000-0000-0000D6030000}"/>
    <cellStyle name="60% - ส่วนที่ถูกเน้น5 2 2" xfId="1184" xr:uid="{00000000-0005-0000-0000-0000D7030000}"/>
    <cellStyle name="60% - ส่วนที่ถูกเน้น5 3" xfId="3295" xr:uid="{EC44F7A7-9739-46BD-94B9-C4F5DA74550A}"/>
    <cellStyle name="60% - ส่วนที่ถูกเน้น5 4" xfId="3296" xr:uid="{BF838CDE-D172-414B-AD10-87F2224FC8E4}"/>
    <cellStyle name="60% - ส่วนที่ถูกเน้น5 5" xfId="3297" xr:uid="{3CE6F7BB-6526-4AE4-9C0D-8F45BD8FCDDE}"/>
    <cellStyle name="60% - ส่วนที่ถูกเน้น5 6" xfId="3298" xr:uid="{CDF9BBA0-7290-4A53-8A96-CDA9C3925C3D}"/>
    <cellStyle name="60% - ส่วนที่ถูกเน้น5 7" xfId="3299" xr:uid="{48713865-2C72-4142-9039-9BD957D1CE98}"/>
    <cellStyle name="60% - ส่วนที่ถูกเน้น5 8" xfId="3300" xr:uid="{3658D012-AA9A-4763-8DD7-3DA8BE25194A}"/>
    <cellStyle name="60% - ส่วนที่ถูกเน้น5 9" xfId="3301" xr:uid="{A577DF1D-2040-42E2-862C-47FE04B52332}"/>
    <cellStyle name="60% - ส่วนที่ถูกเน้น5_4002-3" xfId="1185" xr:uid="{00000000-0005-0000-0000-0000D8030000}"/>
    <cellStyle name="60% - ส่วนที่ถูกเน้น6" xfId="43" xr:uid="{00000000-0005-0000-0000-0000D9030000}"/>
    <cellStyle name="60% - ส่วนที่ถูกเน้น6 1" xfId="3302" xr:uid="{A5A2CB7E-39FB-49CC-8F5B-02F40296BB4D}"/>
    <cellStyle name="60% - ส่วนที่ถูกเน้น6 2" xfId="280" xr:uid="{00000000-0005-0000-0000-0000DA030000}"/>
    <cellStyle name="60% - ส่วนที่ถูกเน้น6 2 2" xfId="1186" xr:uid="{00000000-0005-0000-0000-0000DB030000}"/>
    <cellStyle name="60% - ส่วนที่ถูกเน้น6 3" xfId="3303" xr:uid="{4D20BDA3-7640-432E-8F3A-FCE682EA9309}"/>
    <cellStyle name="60% - ส่วนที่ถูกเน้น6 4" xfId="3304" xr:uid="{C0AD2EF1-1BEA-4FED-91A3-E82561B50789}"/>
    <cellStyle name="60% - ส่วนที่ถูกเน้น6 5" xfId="3305" xr:uid="{699878D7-81F2-482E-AF92-A528D5B77D6E}"/>
    <cellStyle name="60% - ส่วนที่ถูกเน้น6 6" xfId="3306" xr:uid="{DEC061C1-EA28-4F55-9AB8-932734F9AC96}"/>
    <cellStyle name="60% - ส่วนที่ถูกเน้น6 7" xfId="3307" xr:uid="{8275EF66-AB4C-4D8F-993D-FE33CB19F51E}"/>
    <cellStyle name="60% - ส่วนที่ถูกเน้น6 8" xfId="3308" xr:uid="{1E0E601D-3798-4B5B-8E8F-7144A7847299}"/>
    <cellStyle name="60% - ส่วนที่ถูกเน้น6 9" xfId="3309" xr:uid="{26BC5226-6A83-4578-88D9-23A3F8D498EE}"/>
    <cellStyle name="60% - ส่วนที่ถูกเน้น6_4002-3" xfId="1187" xr:uid="{00000000-0005-0000-0000-0000DC030000}"/>
    <cellStyle name="75" xfId="44" xr:uid="{00000000-0005-0000-0000-0000DD030000}"/>
    <cellStyle name="75 2" xfId="1188" xr:uid="{00000000-0005-0000-0000-0000DE030000}"/>
    <cellStyle name="75 2 2" xfId="3310" xr:uid="{1F12553C-305A-4301-B78B-9D9138B76688}"/>
    <cellStyle name="75 3" xfId="3311" xr:uid="{A0E0FBF8-1A83-4977-B78A-875A645A9B8F}"/>
    <cellStyle name="75 3 2" xfId="3312" xr:uid="{71C859FE-2A8B-4FB8-8214-27A83BB3AB5A}"/>
    <cellStyle name="75 3 3" xfId="3313" xr:uid="{0871F8F2-B326-498E-902A-AB5CCF1E75FD}"/>
    <cellStyle name="75 3 4" xfId="3314" xr:uid="{F1CA00AD-41CC-4367-9B7C-C8B5E348B7F1}"/>
    <cellStyle name="75 4" xfId="3315" xr:uid="{5EADC6BB-0BB5-4E23-9B28-CF2507DC8E8D}"/>
    <cellStyle name="75 5" xfId="3316" xr:uid="{8004D3C9-F28D-4970-8D42-D9B2A57C1497}"/>
    <cellStyle name="Accent1" xfId="45" builtinId="29" customBuiltin="1"/>
    <cellStyle name="Accent1 - 20%" xfId="3317" xr:uid="{64246AE3-F471-49BC-9C06-9DDBEF11F363}"/>
    <cellStyle name="Accent1 - 20% 2" xfId="3318" xr:uid="{3067FA34-C872-4524-A7D4-55D56B9F0EEE}"/>
    <cellStyle name="Accent1 - 20% 3" xfId="3319" xr:uid="{292F385F-3465-410A-8CE8-6B80093B9123}"/>
    <cellStyle name="Accent1 - 20%_CC" xfId="3320" xr:uid="{C3272F2D-7026-468A-892F-A81162FA84D6}"/>
    <cellStyle name="Accent1 - 40%" xfId="3321" xr:uid="{092EE38D-4560-4353-BB99-C25CB2EFC84A}"/>
    <cellStyle name="Accent1 - 40% 2" xfId="3322" xr:uid="{BC22A25A-EFFE-4BF7-A578-00E19056C17E}"/>
    <cellStyle name="Accent1 - 40% 3" xfId="3323" xr:uid="{C5935297-F145-45B7-AF6A-D96981992E6B}"/>
    <cellStyle name="Accent1 - 40%_CC" xfId="3324" xr:uid="{D48D1066-BD97-49F2-A242-055DC0659559}"/>
    <cellStyle name="Accent1 - 60%" xfId="3325" xr:uid="{2428AADD-D24C-4B5D-B886-B39EE80DBBBD}"/>
    <cellStyle name="Accent1 1" xfId="3326" xr:uid="{5A1D2D03-66C1-420F-A947-DF8BC5E4512C}"/>
    <cellStyle name="Accent1 10" xfId="1189" xr:uid="{00000000-0005-0000-0000-0000E0030000}"/>
    <cellStyle name="Accent1 11" xfId="1190" xr:uid="{00000000-0005-0000-0000-0000E1030000}"/>
    <cellStyle name="Accent1 12" xfId="1191" xr:uid="{00000000-0005-0000-0000-0000E2030000}"/>
    <cellStyle name="Accent1 13" xfId="1192" xr:uid="{00000000-0005-0000-0000-0000E3030000}"/>
    <cellStyle name="Accent1 14" xfId="1193" xr:uid="{00000000-0005-0000-0000-0000E4030000}"/>
    <cellStyle name="Accent1 15" xfId="1194" xr:uid="{00000000-0005-0000-0000-0000E5030000}"/>
    <cellStyle name="Accent1 16" xfId="1195" xr:uid="{00000000-0005-0000-0000-0000E6030000}"/>
    <cellStyle name="Accent1 17" xfId="1196" xr:uid="{00000000-0005-0000-0000-0000E7030000}"/>
    <cellStyle name="Accent1 18" xfId="1197" xr:uid="{00000000-0005-0000-0000-0000E8030000}"/>
    <cellStyle name="Accent1 19" xfId="1198" xr:uid="{00000000-0005-0000-0000-0000E9030000}"/>
    <cellStyle name="Accent1 2" xfId="281" xr:uid="{00000000-0005-0000-0000-0000EA030000}"/>
    <cellStyle name="Accent1 2 2" xfId="1199" xr:uid="{00000000-0005-0000-0000-0000EB030000}"/>
    <cellStyle name="Accent1 2 3" xfId="3327" xr:uid="{DE0220A6-7A60-409B-B57A-DA717C6EB2C9}"/>
    <cellStyle name="Accent1 20" xfId="1200" xr:uid="{00000000-0005-0000-0000-0000EC030000}"/>
    <cellStyle name="Accent1 21" xfId="1201" xr:uid="{00000000-0005-0000-0000-0000ED030000}"/>
    <cellStyle name="Accent1 22" xfId="1202" xr:uid="{00000000-0005-0000-0000-0000EE030000}"/>
    <cellStyle name="Accent1 23" xfId="1203" xr:uid="{00000000-0005-0000-0000-0000EF030000}"/>
    <cellStyle name="Accent1 24" xfId="1204" xr:uid="{00000000-0005-0000-0000-0000F0030000}"/>
    <cellStyle name="Accent1 25" xfId="1205" xr:uid="{00000000-0005-0000-0000-0000F1030000}"/>
    <cellStyle name="Accent1 26" xfId="1206" xr:uid="{00000000-0005-0000-0000-0000F2030000}"/>
    <cellStyle name="Accent1 27" xfId="1207" xr:uid="{00000000-0005-0000-0000-0000F3030000}"/>
    <cellStyle name="Accent1 28" xfId="1208" xr:uid="{00000000-0005-0000-0000-0000F4030000}"/>
    <cellStyle name="Accent1 29" xfId="1209" xr:uid="{00000000-0005-0000-0000-0000F5030000}"/>
    <cellStyle name="Accent1 3" xfId="282" xr:uid="{00000000-0005-0000-0000-0000F6030000}"/>
    <cellStyle name="Accent1 3 2" xfId="1210" xr:uid="{00000000-0005-0000-0000-0000F7030000}"/>
    <cellStyle name="Accent1 3 3" xfId="3328" xr:uid="{151A1954-3DD0-4A50-9159-8FDD1EA91B24}"/>
    <cellStyle name="Accent1 30" xfId="1211" xr:uid="{00000000-0005-0000-0000-0000F8030000}"/>
    <cellStyle name="Accent1 31" xfId="1212" xr:uid="{00000000-0005-0000-0000-0000F9030000}"/>
    <cellStyle name="Accent1 32" xfId="1213" xr:uid="{00000000-0005-0000-0000-0000FA030000}"/>
    <cellStyle name="Accent1 33" xfId="1214" xr:uid="{00000000-0005-0000-0000-0000FB030000}"/>
    <cellStyle name="Accent1 34" xfId="1215" xr:uid="{00000000-0005-0000-0000-0000FC030000}"/>
    <cellStyle name="Accent1 35" xfId="1216" xr:uid="{00000000-0005-0000-0000-0000FD030000}"/>
    <cellStyle name="Accent1 36" xfId="1217" xr:uid="{00000000-0005-0000-0000-0000FE030000}"/>
    <cellStyle name="Accent1 37" xfId="1218" xr:uid="{00000000-0005-0000-0000-0000FF030000}"/>
    <cellStyle name="Accent1 38" xfId="1219" xr:uid="{00000000-0005-0000-0000-000000040000}"/>
    <cellStyle name="Accent1 39" xfId="1220" xr:uid="{00000000-0005-0000-0000-000001040000}"/>
    <cellStyle name="Accent1 4" xfId="1221" xr:uid="{00000000-0005-0000-0000-000002040000}"/>
    <cellStyle name="Accent1 4 2" xfId="3329" xr:uid="{C4A2B8C5-948F-4A53-A625-13F4B57E1584}"/>
    <cellStyle name="Accent1 4 3" xfId="3330" xr:uid="{FFE3F59D-D63E-4AEF-8EE8-66104229D68E}"/>
    <cellStyle name="Accent1 40" xfId="1222" xr:uid="{00000000-0005-0000-0000-000003040000}"/>
    <cellStyle name="Accent1 41" xfId="1223" xr:uid="{00000000-0005-0000-0000-000004040000}"/>
    <cellStyle name="Accent1 42" xfId="17027" xr:uid="{0B46536D-C51B-40C7-8D58-23BD171B6B23}"/>
    <cellStyle name="Accent1 43" xfId="17255" xr:uid="{95975B21-1108-4809-A080-8697ECDEB2F0}"/>
    <cellStyle name="Accent1 44" xfId="2722" xr:uid="{86535B56-93BA-4419-8358-9905AAD45098}"/>
    <cellStyle name="Accent1 45" xfId="17250" xr:uid="{4B00D29C-9A5A-4146-B7F9-82B12BFB1ABC}"/>
    <cellStyle name="Accent1 46" xfId="17126" xr:uid="{3A8EC83F-EEEA-4786-BF04-8F45EEEF4EFD}"/>
    <cellStyle name="Accent1 47" xfId="17235" xr:uid="{9D524F54-86CE-48FD-BF8E-33FC8A13E86D}"/>
    <cellStyle name="Accent1 48" xfId="17142" xr:uid="{73C58D6B-DC15-451D-8628-BD22C3A86954}"/>
    <cellStyle name="Accent1 49" xfId="17223" xr:uid="{4D9655CD-38A3-42EB-834E-5BAABA73F268}"/>
    <cellStyle name="Accent1 5" xfId="1224" xr:uid="{00000000-0005-0000-0000-000005040000}"/>
    <cellStyle name="Accent1 5 2" xfId="3331" xr:uid="{B52BBBEA-2476-470E-8D53-8D2E539417E3}"/>
    <cellStyle name="Accent1 5 3" xfId="3332" xr:uid="{0EAE9FF8-EAA7-4EE2-9DF0-820A23769D6B}"/>
    <cellStyle name="Accent1 50" xfId="17155" xr:uid="{2FE926C7-19F8-4BBA-92B5-AA8AB2C93020}"/>
    <cellStyle name="Accent1 51" xfId="17209" xr:uid="{6263DBE4-8663-47F8-B008-C0E423D4200D}"/>
    <cellStyle name="Accent1 52" xfId="17165" xr:uid="{452825EB-82CA-4BB8-9838-ABEFBFA76015}"/>
    <cellStyle name="Accent1 53" xfId="17199" xr:uid="{00A16545-9B9D-4CAB-B535-1EAB73590B88}"/>
    <cellStyle name="Accent1 54" xfId="17176" xr:uid="{DF9708B5-D79E-436D-8713-E3F71541A9D8}"/>
    <cellStyle name="Accent1 55" xfId="17190" xr:uid="{0C4B9567-D2ED-4BA8-B10A-E202AFAD9D23}"/>
    <cellStyle name="Accent1 56" xfId="17183" xr:uid="{1842A7BB-A298-4E40-BF6D-E77397B2AA53}"/>
    <cellStyle name="Accent1 57" xfId="18494" xr:uid="{94AAC51C-1DBA-434F-A8DE-396E46DD7C69}"/>
    <cellStyle name="Accent1 58" xfId="18620" xr:uid="{D0EA2D1F-098C-460F-9ED1-40C73662B99A}"/>
    <cellStyle name="Accent1 59" xfId="18480" xr:uid="{AC02200B-3D5F-46C0-81A2-712E3724DA3F}"/>
    <cellStyle name="Accent1 6" xfId="1225" xr:uid="{00000000-0005-0000-0000-000006040000}"/>
    <cellStyle name="Accent1 6 2" xfId="3333" xr:uid="{968C88C6-D892-4F7E-9CF1-7C454B0D73D5}"/>
    <cellStyle name="Accent1 6 3" xfId="3334" xr:uid="{DB8A2536-69B9-4FA9-99EA-5ACED3FD89AB}"/>
    <cellStyle name="Accent1 60" xfId="18612" xr:uid="{41E54659-9547-48F3-A762-80C705DC0C5B}"/>
    <cellStyle name="Accent1 61" xfId="18473" xr:uid="{54F26454-6795-47A7-9328-81EEEF0F6565}"/>
    <cellStyle name="Accent1 62" xfId="18608" xr:uid="{5BA3A27A-9265-4FF1-AFD9-28CE748915E5}"/>
    <cellStyle name="Accent1 63" xfId="18471" xr:uid="{4BC47E18-50F2-4259-8B27-ED7F2C65F519}"/>
    <cellStyle name="Accent1 64" xfId="18606" xr:uid="{82263C73-C2E0-432D-B31B-64DDF4C67CCD}"/>
    <cellStyle name="Accent1 65" xfId="18470" xr:uid="{C72A106E-F03B-49B3-B565-701C6816A260}"/>
    <cellStyle name="Accent1 66" xfId="18604" xr:uid="{80A4454F-DC21-41E7-A28E-44C15B6E406C}"/>
    <cellStyle name="Accent1 67" xfId="18437" xr:uid="{0F643F36-62BE-48A4-8C4C-6491A0674DDF}"/>
    <cellStyle name="Accent1 68" xfId="17411" xr:uid="{66B9E316-1CC0-4C6A-A190-1465D44152D7}"/>
    <cellStyle name="Accent1 69" xfId="18415" xr:uid="{A2BD5638-B7FB-40E8-AF63-8E8508C07B42}"/>
    <cellStyle name="Accent1 7" xfId="1226" xr:uid="{00000000-0005-0000-0000-000007040000}"/>
    <cellStyle name="Accent1 7 2" xfId="3335" xr:uid="{09B43C6F-69C1-418C-B9B5-297BA0827948}"/>
    <cellStyle name="Accent1 7 3" xfId="3336" xr:uid="{0CDF7967-F657-472D-8AAF-9E7981668C33}"/>
    <cellStyle name="Accent1 70" xfId="18447" xr:uid="{A3FE946A-5558-413F-B55C-9EE8D7646E4D}"/>
    <cellStyle name="Accent1 71" xfId="19653" xr:uid="{11D26294-DE4F-4752-9041-14D02DC7405C}"/>
    <cellStyle name="Accent1 72" xfId="19773" xr:uid="{EEF356AE-5599-4F4C-B4D0-76945043F6BF}"/>
    <cellStyle name="Accent1 73" xfId="19639" xr:uid="{2A60F5BA-EF76-4BC3-B263-161286F5D033}"/>
    <cellStyle name="Accent1 74" xfId="19765" xr:uid="{02776200-B2F0-447C-9ADC-993050449F19}"/>
    <cellStyle name="Accent1 75" xfId="19632" xr:uid="{0B5ACE46-4182-46DE-8563-45FF922D12F7}"/>
    <cellStyle name="Accent1 76" xfId="19761" xr:uid="{138D8133-6F2F-4A8B-AC46-79867F0ED93C}"/>
    <cellStyle name="Accent1 77" xfId="19630" xr:uid="{5308BEA5-5BC3-4170-B30A-96793CC317EE}"/>
    <cellStyle name="Accent1 78" xfId="19759" xr:uid="{E44FD7EA-AC21-4F97-AF9F-5B761A894EAA}"/>
    <cellStyle name="Accent1 79" xfId="19629" xr:uid="{B85B51F4-47CD-418E-AE32-D7BE5732999E}"/>
    <cellStyle name="Accent1 8" xfId="1227" xr:uid="{00000000-0005-0000-0000-000008040000}"/>
    <cellStyle name="Accent1 80" xfId="19757" xr:uid="{6D8ECA4C-8932-4CC1-BCCF-470BCDDC4E66}"/>
    <cellStyle name="Accent1 81" xfId="19598" xr:uid="{71AE7EB0-B03F-4460-90AF-EB15BE9BCBD7}"/>
    <cellStyle name="Accent1 82" xfId="18637" xr:uid="{C6901E80-CE07-4715-9EF3-4DB83E3AD08A}"/>
    <cellStyle name="Accent1 83" xfId="19578" xr:uid="{6DEFC515-2741-4642-BBB7-8B1073BDD935}"/>
    <cellStyle name="Accent1 9" xfId="1228" xr:uid="{00000000-0005-0000-0000-000009040000}"/>
    <cellStyle name="Accent2" xfId="46" builtinId="33" customBuiltin="1"/>
    <cellStyle name="Accent2 - 20%" xfId="3337" xr:uid="{ACD0A24E-099C-4600-9B08-52652A5CC035}"/>
    <cellStyle name="Accent2 - 20% 2" xfId="3338" xr:uid="{B6D8D8C0-A7F9-4886-8357-D2F57AD95652}"/>
    <cellStyle name="Accent2 - 20% 3" xfId="3339" xr:uid="{5147DB70-FF97-4374-BFFD-80009209F23B}"/>
    <cellStyle name="Accent2 - 20%_CC" xfId="3340" xr:uid="{D7CABD3A-E48D-4DA9-9B31-7D39A1C3CB08}"/>
    <cellStyle name="Accent2 - 40%" xfId="3341" xr:uid="{70DBC2E0-68D8-4BD1-9F0D-AEE36AAEFDB7}"/>
    <cellStyle name="Accent2 - 40% 2" xfId="3342" xr:uid="{0E416E65-3776-4C37-B382-3CAA6BDBBD9B}"/>
    <cellStyle name="Accent2 - 40% 3" xfId="3343" xr:uid="{5955A5D9-6A5B-493B-9404-FD624316FAEC}"/>
    <cellStyle name="Accent2 - 40%_CC" xfId="3344" xr:uid="{7271EDF8-ABF7-454F-B98F-601121F39C6B}"/>
    <cellStyle name="Accent2 - 60%" xfId="3345" xr:uid="{739B112A-89CE-4F6C-9359-794B585AB8B7}"/>
    <cellStyle name="Accent2 1" xfId="3346" xr:uid="{48615568-81FF-4A08-841B-EEFAB7E56FC3}"/>
    <cellStyle name="Accent2 10" xfId="1229" xr:uid="{00000000-0005-0000-0000-00000B040000}"/>
    <cellStyle name="Accent2 11" xfId="1230" xr:uid="{00000000-0005-0000-0000-00000C040000}"/>
    <cellStyle name="Accent2 12" xfId="1231" xr:uid="{00000000-0005-0000-0000-00000D040000}"/>
    <cellStyle name="Accent2 13" xfId="1232" xr:uid="{00000000-0005-0000-0000-00000E040000}"/>
    <cellStyle name="Accent2 14" xfId="1233" xr:uid="{00000000-0005-0000-0000-00000F040000}"/>
    <cellStyle name="Accent2 15" xfId="1234" xr:uid="{00000000-0005-0000-0000-000010040000}"/>
    <cellStyle name="Accent2 16" xfId="1235" xr:uid="{00000000-0005-0000-0000-000011040000}"/>
    <cellStyle name="Accent2 17" xfId="1236" xr:uid="{00000000-0005-0000-0000-000012040000}"/>
    <cellStyle name="Accent2 18" xfId="1237" xr:uid="{00000000-0005-0000-0000-000013040000}"/>
    <cellStyle name="Accent2 19" xfId="1238" xr:uid="{00000000-0005-0000-0000-000014040000}"/>
    <cellStyle name="Accent2 2" xfId="283" xr:uid="{00000000-0005-0000-0000-000015040000}"/>
    <cellStyle name="Accent2 2 2" xfId="1239" xr:uid="{00000000-0005-0000-0000-000016040000}"/>
    <cellStyle name="Accent2 2 3" xfId="3347" xr:uid="{43306520-1437-4BC5-AC68-31B6AAAB4888}"/>
    <cellStyle name="Accent2 20" xfId="1240" xr:uid="{00000000-0005-0000-0000-000017040000}"/>
    <cellStyle name="Accent2 21" xfId="1241" xr:uid="{00000000-0005-0000-0000-000018040000}"/>
    <cellStyle name="Accent2 22" xfId="1242" xr:uid="{00000000-0005-0000-0000-000019040000}"/>
    <cellStyle name="Accent2 23" xfId="1243" xr:uid="{00000000-0005-0000-0000-00001A040000}"/>
    <cellStyle name="Accent2 24" xfId="1244" xr:uid="{00000000-0005-0000-0000-00001B040000}"/>
    <cellStyle name="Accent2 25" xfId="1245" xr:uid="{00000000-0005-0000-0000-00001C040000}"/>
    <cellStyle name="Accent2 26" xfId="1246" xr:uid="{00000000-0005-0000-0000-00001D040000}"/>
    <cellStyle name="Accent2 27" xfId="1247" xr:uid="{00000000-0005-0000-0000-00001E040000}"/>
    <cellStyle name="Accent2 28" xfId="1248" xr:uid="{00000000-0005-0000-0000-00001F040000}"/>
    <cellStyle name="Accent2 29" xfId="1249" xr:uid="{00000000-0005-0000-0000-000020040000}"/>
    <cellStyle name="Accent2 3" xfId="284" xr:uid="{00000000-0005-0000-0000-000021040000}"/>
    <cellStyle name="Accent2 3 2" xfId="1250" xr:uid="{00000000-0005-0000-0000-000022040000}"/>
    <cellStyle name="Accent2 3 3" xfId="3348" xr:uid="{B5EF09F0-4C20-4829-8EC4-3428D9A1FCBA}"/>
    <cellStyle name="Accent2 30" xfId="1251" xr:uid="{00000000-0005-0000-0000-000023040000}"/>
    <cellStyle name="Accent2 31" xfId="1252" xr:uid="{00000000-0005-0000-0000-000024040000}"/>
    <cellStyle name="Accent2 32" xfId="1253" xr:uid="{00000000-0005-0000-0000-000025040000}"/>
    <cellStyle name="Accent2 33" xfId="1254" xr:uid="{00000000-0005-0000-0000-000026040000}"/>
    <cellStyle name="Accent2 34" xfId="1255" xr:uid="{00000000-0005-0000-0000-000027040000}"/>
    <cellStyle name="Accent2 35" xfId="1256" xr:uid="{00000000-0005-0000-0000-000028040000}"/>
    <cellStyle name="Accent2 36" xfId="1257" xr:uid="{00000000-0005-0000-0000-000029040000}"/>
    <cellStyle name="Accent2 37" xfId="1258" xr:uid="{00000000-0005-0000-0000-00002A040000}"/>
    <cellStyle name="Accent2 38" xfId="1259" xr:uid="{00000000-0005-0000-0000-00002B040000}"/>
    <cellStyle name="Accent2 39" xfId="1260" xr:uid="{00000000-0005-0000-0000-00002C040000}"/>
    <cellStyle name="Accent2 4" xfId="1261" xr:uid="{00000000-0005-0000-0000-00002D040000}"/>
    <cellStyle name="Accent2 4 2" xfId="3349" xr:uid="{43652A50-72EF-4D66-B18C-2DE765260A67}"/>
    <cellStyle name="Accent2 4 3" xfId="3350" xr:uid="{FDB59FF4-728B-4F67-B5B1-F040D60C6F50}"/>
    <cellStyle name="Accent2 40" xfId="1262" xr:uid="{00000000-0005-0000-0000-00002E040000}"/>
    <cellStyle name="Accent2 41" xfId="1263" xr:uid="{00000000-0005-0000-0000-00002F040000}"/>
    <cellStyle name="Accent2 42" xfId="17031" xr:uid="{82BB68E1-DB5B-4A0E-915F-92C893FB6363}"/>
    <cellStyle name="Accent2 43" xfId="17256" xr:uid="{095D6D68-A13C-4985-B39B-C6EE8E940BCF}"/>
    <cellStyle name="Accent2 44" xfId="2723" xr:uid="{557EACB6-0A85-4F14-9886-C89B4338317B}"/>
    <cellStyle name="Accent2 45" xfId="17116" xr:uid="{269B3F97-2A0B-43BA-B097-17F38F435EA2}"/>
    <cellStyle name="Accent2 46" xfId="17125" xr:uid="{6409CCD2-B7A7-4BE2-93FC-8168760A7409}"/>
    <cellStyle name="Accent2 47" xfId="17247" xr:uid="{6DE50510-27C4-40FD-99D1-43F856FE75C9}"/>
    <cellStyle name="Accent2 48" xfId="17141" xr:uid="{E4ACC26C-B5D4-45DB-A069-F57FB8D1D6ED}"/>
    <cellStyle name="Accent2 49" xfId="17224" xr:uid="{FB175A1F-691C-4F8E-93AD-D1A9CDE2B8E1}"/>
    <cellStyle name="Accent2 5" xfId="1264" xr:uid="{00000000-0005-0000-0000-000030040000}"/>
    <cellStyle name="Accent2 5 2" xfId="3351" xr:uid="{A9A560CF-D5AE-40D8-BCA5-08EFD6A1B5CA}"/>
    <cellStyle name="Accent2 5 3" xfId="3352" xr:uid="{196097C6-B81E-4148-8C03-C0F643F25328}"/>
    <cellStyle name="Accent2 50" xfId="17154" xr:uid="{CEA1964F-8932-491C-B1B7-46D68CA9637F}"/>
    <cellStyle name="Accent2 51" xfId="17210" xr:uid="{6583D378-17A3-416F-9261-027BA1A3A9CF}"/>
    <cellStyle name="Accent2 52" xfId="17164" xr:uid="{A0EC2FD1-2EE0-48A2-B187-0EDA16B5AE49}"/>
    <cellStyle name="Accent2 53" xfId="17200" xr:uid="{057A9E43-0143-4F45-BBDB-F47802017652}"/>
    <cellStyle name="Accent2 54" xfId="17175" xr:uid="{0E20EA20-BEEA-4431-8081-EF4B198F0E8A}"/>
    <cellStyle name="Accent2 55" xfId="17191" xr:uid="{8DBC57E8-56E8-4AFD-86E2-8B549FFB1706}"/>
    <cellStyle name="Accent2 56" xfId="17182" xr:uid="{9E0FB009-9DD3-4453-8F6A-B20987BC8F43}"/>
    <cellStyle name="Accent2 57" xfId="18497" xr:uid="{5FAAC342-3C75-4E5C-9AF0-A20351374A2D}"/>
    <cellStyle name="Accent2 58" xfId="18621" xr:uid="{BFD2F2C4-B375-40B4-B4FC-680B1432BE9B}"/>
    <cellStyle name="Accent2 59" xfId="18481" xr:uid="{A395D490-5360-4C3A-810D-49B1AF4C7AA8}"/>
    <cellStyle name="Accent2 6" xfId="1265" xr:uid="{00000000-0005-0000-0000-000031040000}"/>
    <cellStyle name="Accent2 6 2" xfId="3353" xr:uid="{36948069-C305-458C-8167-64F3D0E7B99B}"/>
    <cellStyle name="Accent2 6 3" xfId="3354" xr:uid="{AB1A5831-915D-4762-B4F2-3320E22B72CC}"/>
    <cellStyle name="Accent2 60" xfId="18613" xr:uid="{54266338-8E3C-4C18-A0A0-E0B4B7EBF127}"/>
    <cellStyle name="Accent2 61" xfId="17365" xr:uid="{A0C42FDA-72D7-4606-A24D-49606C774F40}"/>
    <cellStyle name="Accent2 62" xfId="18444" xr:uid="{A951473C-91E2-43C5-95ED-640BAB8EC476}"/>
    <cellStyle name="Accent2 63" xfId="17268" xr:uid="{23D5CF28-9854-44E4-89DC-F8EAFA24F93C}"/>
    <cellStyle name="Accent2 64" xfId="18431" xr:uid="{0A6A442A-A08C-4D4F-9909-D2FBA59CF44A}"/>
    <cellStyle name="Accent2 65" xfId="17438" xr:uid="{4AD297B9-BD57-4F5E-A9B0-0889D49C96A6}"/>
    <cellStyle name="Accent2 66" xfId="17352" xr:uid="{6761069F-45ED-4E93-95FC-FB51558E2CC1}"/>
    <cellStyle name="Accent2 67" xfId="17576" xr:uid="{F93E6370-D0B0-4678-A70C-A6601F9E9F39}"/>
    <cellStyle name="Accent2 68" xfId="17346" xr:uid="{B019AC37-73D9-48BE-BF9D-329D0ED1CA41}"/>
    <cellStyle name="Accent2 69" xfId="17637" xr:uid="{C7937086-9533-461F-8F18-57732C4E94C9}"/>
    <cellStyle name="Accent2 7" xfId="1266" xr:uid="{00000000-0005-0000-0000-000032040000}"/>
    <cellStyle name="Accent2 7 2" xfId="3355" xr:uid="{84D41455-FD38-4686-9E7A-23B0B974FA60}"/>
    <cellStyle name="Accent2 7 3" xfId="3356" xr:uid="{554B7612-9188-430E-9B46-0F8A761BB367}"/>
    <cellStyle name="Accent2 70" xfId="18090" xr:uid="{2E17E232-6F3E-4BBF-BE4D-B731B3D142D6}"/>
    <cellStyle name="Accent2 71" xfId="19656" xr:uid="{A400E685-5494-4987-94D2-3E0B44972454}"/>
    <cellStyle name="Accent2 72" xfId="19774" xr:uid="{73B02456-01A3-4F7C-BC81-618C1DBFD5AA}"/>
    <cellStyle name="Accent2 73" xfId="19640" xr:uid="{F6DB5B80-0A92-4082-86EF-0619AFAD4ECF}"/>
    <cellStyle name="Accent2 74" xfId="19766" xr:uid="{3690F550-DE36-4162-83CE-6464DBA42508}"/>
    <cellStyle name="Accent2 75" xfId="18720" xr:uid="{AC57727B-B4D5-49E5-B06D-67D05FBB5792}"/>
    <cellStyle name="Accent2 76" xfId="19605" xr:uid="{C70B441C-D2F5-4A43-98F6-6817589426FD}"/>
    <cellStyle name="Accent2 77" xfId="18633" xr:uid="{1BA4B477-EFD5-4438-99D4-61A6D9F54523}"/>
    <cellStyle name="Accent2 78" xfId="19594" xr:uid="{6395FB06-BBA4-4129-87C8-D614A9B012DF}"/>
    <cellStyle name="Accent2 79" xfId="18794" xr:uid="{F73DC1BA-2D4B-452F-8586-1F9FA75ADABE}"/>
    <cellStyle name="Accent2 8" xfId="1267" xr:uid="{00000000-0005-0000-0000-000033040000}"/>
    <cellStyle name="Accent2 80" xfId="19487" xr:uid="{14F77812-E3AE-45EC-8B6A-5E80E4AB763E}"/>
    <cellStyle name="Accent2 81" xfId="18946" xr:uid="{2069E0F8-4986-4B9D-8AEC-3B88DB955F07}"/>
    <cellStyle name="Accent2 82" xfId="18705" xr:uid="{21734457-4BB8-4082-9CC6-CC12977F1AA7}"/>
    <cellStyle name="Accent2 83" xfId="18982" xr:uid="{E7DE6101-96EB-475D-A920-44824FAE3E82}"/>
    <cellStyle name="Accent2 9" xfId="1268" xr:uid="{00000000-0005-0000-0000-000034040000}"/>
    <cellStyle name="Accent3" xfId="47" builtinId="37" customBuiltin="1"/>
    <cellStyle name="Accent3 - 20%" xfId="3357" xr:uid="{FDF2447D-3852-448B-B913-45C8A7E29277}"/>
    <cellStyle name="Accent3 - 20% 2" xfId="3358" xr:uid="{C796B181-63B5-40DB-8B18-BBF21F9B3F26}"/>
    <cellStyle name="Accent3 - 20% 3" xfId="3359" xr:uid="{22AF9252-9316-4C2A-9B2E-0702439E1281}"/>
    <cellStyle name="Accent3 - 20%_CC" xfId="3360" xr:uid="{91E9BDF0-D1CA-4A8E-8AC7-C462DE191131}"/>
    <cellStyle name="Accent3 - 40%" xfId="3361" xr:uid="{6701C316-0AA9-4419-A79E-A54C3DC439C1}"/>
    <cellStyle name="Accent3 - 40% 2" xfId="3362" xr:uid="{C1C2E2A9-4D75-4817-9CEF-26516B09AABA}"/>
    <cellStyle name="Accent3 - 40% 3" xfId="3363" xr:uid="{8A5E67A2-1FA4-4C2A-A9C2-177B717DAF04}"/>
    <cellStyle name="Accent3 - 40%_CC" xfId="3364" xr:uid="{9E4ADEB3-7D68-4326-AF4C-15432B7D78E5}"/>
    <cellStyle name="Accent3 - 60%" xfId="3365" xr:uid="{9179A9A7-D20A-42FB-B36F-9966DDE4A544}"/>
    <cellStyle name="Accent3 1" xfId="3366" xr:uid="{F62305D9-68C4-43DD-B247-1B7F7D06DF9A}"/>
    <cellStyle name="Accent3 10" xfId="1269" xr:uid="{00000000-0005-0000-0000-000036040000}"/>
    <cellStyle name="Accent3 11" xfId="1270" xr:uid="{00000000-0005-0000-0000-000037040000}"/>
    <cellStyle name="Accent3 12" xfId="1271" xr:uid="{00000000-0005-0000-0000-000038040000}"/>
    <cellStyle name="Accent3 13" xfId="1272" xr:uid="{00000000-0005-0000-0000-000039040000}"/>
    <cellStyle name="Accent3 14" xfId="1273" xr:uid="{00000000-0005-0000-0000-00003A040000}"/>
    <cellStyle name="Accent3 15" xfId="1274" xr:uid="{00000000-0005-0000-0000-00003B040000}"/>
    <cellStyle name="Accent3 16" xfId="1275" xr:uid="{00000000-0005-0000-0000-00003C040000}"/>
    <cellStyle name="Accent3 17" xfId="1276" xr:uid="{00000000-0005-0000-0000-00003D040000}"/>
    <cellStyle name="Accent3 18" xfId="1277" xr:uid="{00000000-0005-0000-0000-00003E040000}"/>
    <cellStyle name="Accent3 19" xfId="1278" xr:uid="{00000000-0005-0000-0000-00003F040000}"/>
    <cellStyle name="Accent3 2" xfId="285" xr:uid="{00000000-0005-0000-0000-000040040000}"/>
    <cellStyle name="Accent3 2 2" xfId="1279" xr:uid="{00000000-0005-0000-0000-000041040000}"/>
    <cellStyle name="Accent3 2 3" xfId="3367" xr:uid="{589D0499-9497-41DB-B7F7-D054A4C3BBCA}"/>
    <cellStyle name="Accent3 20" xfId="1280" xr:uid="{00000000-0005-0000-0000-000042040000}"/>
    <cellStyle name="Accent3 21" xfId="1281" xr:uid="{00000000-0005-0000-0000-000043040000}"/>
    <cellStyle name="Accent3 22" xfId="1282" xr:uid="{00000000-0005-0000-0000-000044040000}"/>
    <cellStyle name="Accent3 23" xfId="1283" xr:uid="{00000000-0005-0000-0000-000045040000}"/>
    <cellStyle name="Accent3 24" xfId="1284" xr:uid="{00000000-0005-0000-0000-000046040000}"/>
    <cellStyle name="Accent3 25" xfId="1285" xr:uid="{00000000-0005-0000-0000-000047040000}"/>
    <cellStyle name="Accent3 26" xfId="1286" xr:uid="{00000000-0005-0000-0000-000048040000}"/>
    <cellStyle name="Accent3 27" xfId="1287" xr:uid="{00000000-0005-0000-0000-000049040000}"/>
    <cellStyle name="Accent3 28" xfId="1288" xr:uid="{00000000-0005-0000-0000-00004A040000}"/>
    <cellStyle name="Accent3 29" xfId="1289" xr:uid="{00000000-0005-0000-0000-00004B040000}"/>
    <cellStyle name="Accent3 3" xfId="286" xr:uid="{00000000-0005-0000-0000-00004C040000}"/>
    <cellStyle name="Accent3 3 2" xfId="1290" xr:uid="{00000000-0005-0000-0000-00004D040000}"/>
    <cellStyle name="Accent3 3 3" xfId="3368" xr:uid="{7449292E-A655-42E3-A1D0-D16C2D1FED38}"/>
    <cellStyle name="Accent3 30" xfId="1291" xr:uid="{00000000-0005-0000-0000-00004E040000}"/>
    <cellStyle name="Accent3 31" xfId="1292" xr:uid="{00000000-0005-0000-0000-00004F040000}"/>
    <cellStyle name="Accent3 32" xfId="1293" xr:uid="{00000000-0005-0000-0000-000050040000}"/>
    <cellStyle name="Accent3 33" xfId="1294" xr:uid="{00000000-0005-0000-0000-000051040000}"/>
    <cellStyle name="Accent3 34" xfId="1295" xr:uid="{00000000-0005-0000-0000-000052040000}"/>
    <cellStyle name="Accent3 35" xfId="1296" xr:uid="{00000000-0005-0000-0000-000053040000}"/>
    <cellStyle name="Accent3 36" xfId="1297" xr:uid="{00000000-0005-0000-0000-000054040000}"/>
    <cellStyle name="Accent3 37" xfId="1298" xr:uid="{00000000-0005-0000-0000-000055040000}"/>
    <cellStyle name="Accent3 38" xfId="1299" xr:uid="{00000000-0005-0000-0000-000056040000}"/>
    <cellStyle name="Accent3 39" xfId="1300" xr:uid="{00000000-0005-0000-0000-000057040000}"/>
    <cellStyle name="Accent3 4" xfId="1301" xr:uid="{00000000-0005-0000-0000-000058040000}"/>
    <cellStyle name="Accent3 4 2" xfId="3369" xr:uid="{35B169EA-E846-44A4-AEC6-A81C787C84EC}"/>
    <cellStyle name="Accent3 4 3" xfId="3370" xr:uid="{FEFFDE6E-0053-44A9-B2D5-411039469253}"/>
    <cellStyle name="Accent3 40" xfId="1302" xr:uid="{00000000-0005-0000-0000-000059040000}"/>
    <cellStyle name="Accent3 41" xfId="1303" xr:uid="{00000000-0005-0000-0000-00005A040000}"/>
    <cellStyle name="Accent3 42" xfId="17035" xr:uid="{47034C0C-F17A-445E-B60D-638DFB6D9A34}"/>
    <cellStyle name="Accent3 43" xfId="17257" xr:uid="{EA60B78F-3883-4B8A-A1AB-D748286DF9CB}"/>
    <cellStyle name="Accent3 44" xfId="2724" xr:uid="{B734861E-8492-4B8D-9B4B-69E71AE0F1DA}"/>
    <cellStyle name="Accent3 45" xfId="17251" xr:uid="{51C746FD-C12C-4745-AD92-DB89B4C07C97}"/>
    <cellStyle name="Accent3 46" xfId="17124" xr:uid="{486358A3-484C-48A4-BD44-01AC9072CF61}"/>
    <cellStyle name="Accent3 47" xfId="17132" xr:uid="{B87CA25C-7FA0-4532-B35D-720380F0FF91}"/>
    <cellStyle name="Accent3 48" xfId="17140" xr:uid="{FB078780-89D4-4F41-AD3B-6A46A82B22F7}"/>
    <cellStyle name="Accent3 49" xfId="17225" xr:uid="{AADCD3CF-2A9B-452C-A20D-82B1926E9B83}"/>
    <cellStyle name="Accent3 5" xfId="1304" xr:uid="{00000000-0005-0000-0000-00005B040000}"/>
    <cellStyle name="Accent3 5 2" xfId="3371" xr:uid="{FA27E48A-7ED6-4CF3-8E40-A45DD767A7BD}"/>
    <cellStyle name="Accent3 5 3" xfId="3372" xr:uid="{26C884CF-FC5C-4E44-B9A9-93A10E03581C}"/>
    <cellStyle name="Accent3 50" xfId="17153" xr:uid="{934481B1-9D5F-4B69-B812-1C7CE8C7A7F0}"/>
    <cellStyle name="Accent3 51" xfId="17211" xr:uid="{EE4CC7DD-0A58-44F9-8F60-5403315D57B6}"/>
    <cellStyle name="Accent3 52" xfId="17163" xr:uid="{77BDFCA6-0E45-4D85-8470-73238531BCB1}"/>
    <cellStyle name="Accent3 53" xfId="17201" xr:uid="{70F4089B-C80B-4FB5-96BC-92AE85780F20}"/>
    <cellStyle name="Accent3 54" xfId="17174" xr:uid="{E88508CD-5B04-4157-A343-1A9EEA9334B2}"/>
    <cellStyle name="Accent3 55" xfId="2623" xr:uid="{C97E91F0-C958-43BA-A29E-49CDC5B62DDA}"/>
    <cellStyle name="Accent3 56" xfId="17181" xr:uid="{DBF49865-3ECD-4357-AF86-FF1FD7D9EDA4}"/>
    <cellStyle name="Accent3 57" xfId="18500" xr:uid="{100C2465-8F34-47CC-9785-F0093BE5B557}"/>
    <cellStyle name="Accent3 58" xfId="18622" xr:uid="{6DDACA49-CF65-4F64-9C88-27C6CDED89D6}"/>
    <cellStyle name="Accent3 59" xfId="18482" xr:uid="{5A774E14-527B-444A-8B06-6E90C465F635}"/>
    <cellStyle name="Accent3 6" xfId="1305" xr:uid="{00000000-0005-0000-0000-00005C040000}"/>
    <cellStyle name="Accent3 6 2" xfId="3373" xr:uid="{4E61BC27-B106-472D-9CF0-D17893B1B97B}"/>
    <cellStyle name="Accent3 6 3" xfId="3374" xr:uid="{F69D60D9-B707-42BB-B756-7231D77E0018}"/>
    <cellStyle name="Accent3 60" xfId="18614" xr:uid="{7C34A627-CF0A-4F0E-B7CC-45352EDDB128}"/>
    <cellStyle name="Accent3 61" xfId="18474" xr:uid="{E4183B84-313E-4B60-8185-FF12DE09B7A9}"/>
    <cellStyle name="Accent3 62" xfId="18609" xr:uid="{3D8F2C92-D4CD-4290-A2A7-04528AB47FDF}"/>
    <cellStyle name="Accent3 63" xfId="18472" xr:uid="{A25785DB-B72E-48ED-A7D2-A9EAE1114719}"/>
    <cellStyle name="Accent3 64" xfId="18607" xr:uid="{F1E14553-E4DB-4419-9A1F-8796244FA5D4}"/>
    <cellStyle name="Accent3 65" xfId="17363" xr:uid="{21D879EA-947C-42AB-9BEC-E99F67CC1713}"/>
    <cellStyle name="Accent3 66" xfId="18605" xr:uid="{F94A6A51-658C-43C3-BF2F-D4A09470DF5C}"/>
    <cellStyle name="Accent3 67" xfId="18469" xr:uid="{242F3F6C-EF8F-4D99-BC57-FD997C9147D0}"/>
    <cellStyle name="Accent3 68" xfId="18446" xr:uid="{CB00FAB5-FF57-4653-9A38-82E660433083}"/>
    <cellStyle name="Accent3 69" xfId="17267" xr:uid="{EDC4E19F-D86C-4C6C-9B34-1CC60C40D29C}"/>
    <cellStyle name="Accent3 7" xfId="1306" xr:uid="{00000000-0005-0000-0000-00005D040000}"/>
    <cellStyle name="Accent3 7 2" xfId="3375" xr:uid="{E86BDCD8-AD87-4B32-94AC-B9AECFB5C687}"/>
    <cellStyle name="Accent3 7 3" xfId="3376" xr:uid="{2992E87B-5EC6-4B57-A40A-45EA27B9A562}"/>
    <cellStyle name="Accent3 70" xfId="18433" xr:uid="{8C8209C0-D1BC-4DAC-A734-99B2FC148B15}"/>
    <cellStyle name="Accent3 71" xfId="19659" xr:uid="{401FAAA9-63A5-4049-9F55-0597DCC05568}"/>
    <cellStyle name="Accent3 72" xfId="19775" xr:uid="{F9E46A24-E9D0-4668-919B-B40B184008EF}"/>
    <cellStyle name="Accent3 73" xfId="19641" xr:uid="{E702CB24-91CE-43B4-9FC7-EC676A461F6B}"/>
    <cellStyle name="Accent3 74" xfId="19767" xr:uid="{816AFEB8-68F1-4C7E-9036-A89D4D7832C0}"/>
    <cellStyle name="Accent3 75" xfId="19633" xr:uid="{84316C53-E3C9-4286-864E-40FF6F463B5C}"/>
    <cellStyle name="Accent3 76" xfId="19762" xr:uid="{1AD06592-502B-4CB1-B8D9-6D96BEECF72D}"/>
    <cellStyle name="Accent3 77" xfId="19631" xr:uid="{C292E473-6C3F-4AF9-8FD3-07499A43B9D7}"/>
    <cellStyle name="Accent3 78" xfId="19760" xr:uid="{9A441325-D2EB-4BEA-9B4A-668327E34F6F}"/>
    <cellStyle name="Accent3 79" xfId="18718" xr:uid="{681C2DF2-E89C-4700-A5E2-DD10151C4724}"/>
    <cellStyle name="Accent3 8" xfId="1307" xr:uid="{00000000-0005-0000-0000-00005E040000}"/>
    <cellStyle name="Accent3 80" xfId="19758" xr:uid="{7FCFCAE9-2A6D-463E-93CC-A6C553011550}"/>
    <cellStyle name="Accent3 81" xfId="19628" xr:uid="{04152017-16F6-4710-8DFA-4A0E9DF5379E}"/>
    <cellStyle name="Accent3 82" xfId="19607" xr:uid="{ECB18480-8DBE-499A-A3D9-2B598FA920E0}"/>
    <cellStyle name="Accent3 83" xfId="18765" xr:uid="{D2D20FF0-2415-48EA-BB47-136315E35E98}"/>
    <cellStyle name="Accent3 9" xfId="1308" xr:uid="{00000000-0005-0000-0000-00005F040000}"/>
    <cellStyle name="Accent4" xfId="48" builtinId="41" customBuiltin="1"/>
    <cellStyle name="Accent4 - 20%" xfId="3377" xr:uid="{32944813-0FA8-45E0-8AEB-31E461FDB81A}"/>
    <cellStyle name="Accent4 - 20% 2" xfId="3378" xr:uid="{2E01B944-7A1F-4A63-A1D0-46F8328BE1C4}"/>
    <cellStyle name="Accent4 - 20% 3" xfId="3379" xr:uid="{ED27E93D-E658-4E77-81DB-1BFF77396794}"/>
    <cellStyle name="Accent4 - 20%_CC" xfId="3380" xr:uid="{61D22C65-3C05-4B6A-A32B-285B5CF625A5}"/>
    <cellStyle name="Accent4 - 40%" xfId="3381" xr:uid="{F81069E6-4DED-4856-98B7-59B68F706676}"/>
    <cellStyle name="Accent4 - 40% 2" xfId="3382" xr:uid="{91D15F3F-47DA-4656-B376-466B90BB8977}"/>
    <cellStyle name="Accent4 - 40% 3" xfId="3383" xr:uid="{0DCD3BD8-3EB7-47E7-A57B-997F2B850F77}"/>
    <cellStyle name="Accent4 - 40%_CC" xfId="3384" xr:uid="{F30F3EB3-0F21-47D6-B323-006172186D66}"/>
    <cellStyle name="Accent4 - 60%" xfId="3385" xr:uid="{0DBF7724-A898-4205-A1CB-A30A09DD64FA}"/>
    <cellStyle name="Accent4 1" xfId="3386" xr:uid="{0AB5512B-1734-469C-827C-78511E580C0D}"/>
    <cellStyle name="Accent4 10" xfId="1309" xr:uid="{00000000-0005-0000-0000-000061040000}"/>
    <cellStyle name="Accent4 11" xfId="1310" xr:uid="{00000000-0005-0000-0000-000062040000}"/>
    <cellStyle name="Accent4 12" xfId="1311" xr:uid="{00000000-0005-0000-0000-000063040000}"/>
    <cellStyle name="Accent4 13" xfId="1312" xr:uid="{00000000-0005-0000-0000-000064040000}"/>
    <cellStyle name="Accent4 14" xfId="1313" xr:uid="{00000000-0005-0000-0000-000065040000}"/>
    <cellStyle name="Accent4 15" xfId="1314" xr:uid="{00000000-0005-0000-0000-000066040000}"/>
    <cellStyle name="Accent4 16" xfId="1315" xr:uid="{00000000-0005-0000-0000-000067040000}"/>
    <cellStyle name="Accent4 17" xfId="1316" xr:uid="{00000000-0005-0000-0000-000068040000}"/>
    <cellStyle name="Accent4 18" xfId="1317" xr:uid="{00000000-0005-0000-0000-000069040000}"/>
    <cellStyle name="Accent4 19" xfId="1318" xr:uid="{00000000-0005-0000-0000-00006A040000}"/>
    <cellStyle name="Accent4 2" xfId="287" xr:uid="{00000000-0005-0000-0000-00006B040000}"/>
    <cellStyle name="Accent4 2 2" xfId="1319" xr:uid="{00000000-0005-0000-0000-00006C040000}"/>
    <cellStyle name="Accent4 2 3" xfId="3387" xr:uid="{3EDC9060-7466-4A02-8DA9-1F68299527F2}"/>
    <cellStyle name="Accent4 20" xfId="1320" xr:uid="{00000000-0005-0000-0000-00006D040000}"/>
    <cellStyle name="Accent4 21" xfId="1321" xr:uid="{00000000-0005-0000-0000-00006E040000}"/>
    <cellStyle name="Accent4 22" xfId="1322" xr:uid="{00000000-0005-0000-0000-00006F040000}"/>
    <cellStyle name="Accent4 23" xfId="1323" xr:uid="{00000000-0005-0000-0000-000070040000}"/>
    <cellStyle name="Accent4 24" xfId="1324" xr:uid="{00000000-0005-0000-0000-000071040000}"/>
    <cellStyle name="Accent4 25" xfId="1325" xr:uid="{00000000-0005-0000-0000-000072040000}"/>
    <cellStyle name="Accent4 26" xfId="1326" xr:uid="{00000000-0005-0000-0000-000073040000}"/>
    <cellStyle name="Accent4 27" xfId="1327" xr:uid="{00000000-0005-0000-0000-000074040000}"/>
    <cellStyle name="Accent4 28" xfId="1328" xr:uid="{00000000-0005-0000-0000-000075040000}"/>
    <cellStyle name="Accent4 29" xfId="1329" xr:uid="{00000000-0005-0000-0000-000076040000}"/>
    <cellStyle name="Accent4 3" xfId="288" xr:uid="{00000000-0005-0000-0000-000077040000}"/>
    <cellStyle name="Accent4 3 2" xfId="1330" xr:uid="{00000000-0005-0000-0000-000078040000}"/>
    <cellStyle name="Accent4 3 3" xfId="3388" xr:uid="{CA99A415-0A5B-4E8F-97DB-AEF0580BBB78}"/>
    <cellStyle name="Accent4 30" xfId="1331" xr:uid="{00000000-0005-0000-0000-000079040000}"/>
    <cellStyle name="Accent4 31" xfId="1332" xr:uid="{00000000-0005-0000-0000-00007A040000}"/>
    <cellStyle name="Accent4 32" xfId="1333" xr:uid="{00000000-0005-0000-0000-00007B040000}"/>
    <cellStyle name="Accent4 33" xfId="1334" xr:uid="{00000000-0005-0000-0000-00007C040000}"/>
    <cellStyle name="Accent4 34" xfId="1335" xr:uid="{00000000-0005-0000-0000-00007D040000}"/>
    <cellStyle name="Accent4 35" xfId="1336" xr:uid="{00000000-0005-0000-0000-00007E040000}"/>
    <cellStyle name="Accent4 36" xfId="1337" xr:uid="{00000000-0005-0000-0000-00007F040000}"/>
    <cellStyle name="Accent4 37" xfId="1338" xr:uid="{00000000-0005-0000-0000-000080040000}"/>
    <cellStyle name="Accent4 38" xfId="1339" xr:uid="{00000000-0005-0000-0000-000081040000}"/>
    <cellStyle name="Accent4 39" xfId="1340" xr:uid="{00000000-0005-0000-0000-000082040000}"/>
    <cellStyle name="Accent4 4" xfId="1341" xr:uid="{00000000-0005-0000-0000-000083040000}"/>
    <cellStyle name="Accent4 4 2" xfId="3389" xr:uid="{4961E723-C550-4699-AAB9-0E04AB3E2D6F}"/>
    <cellStyle name="Accent4 4 3" xfId="3390" xr:uid="{F7789C09-42F2-4900-9C7B-E299DF7B60D5}"/>
    <cellStyle name="Accent4 40" xfId="1342" xr:uid="{00000000-0005-0000-0000-000084040000}"/>
    <cellStyle name="Accent4 41" xfId="1343" xr:uid="{00000000-0005-0000-0000-000085040000}"/>
    <cellStyle name="Accent4 42" xfId="17039" xr:uid="{F36094B7-FF1C-41DB-AFF1-B3AAED3A9C92}"/>
    <cellStyle name="Accent4 43" xfId="17258" xr:uid="{6A60602E-7FD8-4518-B3F6-6756F657711B}"/>
    <cellStyle name="Accent4 44" xfId="2725" xr:uid="{4CFFA7AF-5DE6-46DF-A76A-FCC38A7AF9DB}"/>
    <cellStyle name="Accent4 45" xfId="17252" xr:uid="{304642F7-0E30-46F0-960A-F01D976EFD9A}"/>
    <cellStyle name="Accent4 46" xfId="17123" xr:uid="{DA08AD55-8D15-45CC-8BEF-012FFC8F981E}"/>
    <cellStyle name="Accent4 47" xfId="17248" xr:uid="{C88939DA-78B0-475F-8464-AA5285029816}"/>
    <cellStyle name="Accent4 48" xfId="17139" xr:uid="{03F7B752-E2B5-4FD5-A17F-D88CBD9B8882}"/>
    <cellStyle name="Accent4 49" xfId="17147" xr:uid="{569DCD3D-BAB1-4277-9CD3-F9AD623F4B24}"/>
    <cellStyle name="Accent4 5" xfId="1344" xr:uid="{00000000-0005-0000-0000-000086040000}"/>
    <cellStyle name="Accent4 5 2" xfId="3391" xr:uid="{BC2BAFD9-53E6-4AD8-86DB-4A07F611F85B}"/>
    <cellStyle name="Accent4 5 3" xfId="3392" xr:uid="{8475B8D5-F651-40BD-9E3A-D7F76166C9BF}"/>
    <cellStyle name="Accent4 50" xfId="17216" xr:uid="{9031A723-3A85-4958-BD45-980617E5918E}"/>
    <cellStyle name="Accent4 51" xfId="17157" xr:uid="{CA57FC13-E83E-44C1-99BC-3CC591945A4E}"/>
    <cellStyle name="Accent4 52" xfId="17206" xr:uid="{43A60BCA-E565-40B9-8F9C-874F9EBCD791}"/>
    <cellStyle name="Accent4 53" xfId="17169" xr:uid="{29DC4C4D-9DAE-4BB9-842E-43F872B04AC3}"/>
    <cellStyle name="Accent4 54" xfId="17196" xr:uid="{48C8BD03-4445-4157-890B-7B6835C353D0}"/>
    <cellStyle name="Accent4 55" xfId="17177" xr:uid="{7A05A604-E8BF-4C74-BFC1-E93E5834523F}"/>
    <cellStyle name="Accent4 56" xfId="17189" xr:uid="{01F91BC7-182C-49BF-87DF-A6D5E0A49322}"/>
    <cellStyle name="Accent4 57" xfId="18503" xr:uid="{55643E1A-BF71-4EC0-B590-992BF64806EF}"/>
    <cellStyle name="Accent4 58" xfId="18624" xr:uid="{09B63F3D-28ED-4C01-A0A6-6D68752133FE}"/>
    <cellStyle name="Accent4 59" xfId="18484" xr:uid="{A096DC6F-5D12-47FB-AF66-F90CE14BAD75}"/>
    <cellStyle name="Accent4 6" xfId="1345" xr:uid="{00000000-0005-0000-0000-000087040000}"/>
    <cellStyle name="Accent4 6 2" xfId="3393" xr:uid="{E400E17C-FCEA-4582-A982-00D848FC738F}"/>
    <cellStyle name="Accent4 6 3" xfId="3394" xr:uid="{3E9BB73C-E3E3-415B-B417-A67D8A572D87}"/>
    <cellStyle name="Accent4 60" xfId="18616" xr:uid="{09DB5A24-CC27-4E98-B3A3-CA90AE92E031}"/>
    <cellStyle name="Accent4 61" xfId="18475" xr:uid="{E56FE0FD-0D2F-4805-98EA-A46F4EAB8165}"/>
    <cellStyle name="Accent4 62" xfId="18610" xr:uid="{6037083E-DC13-4D1A-A86F-EE0DF754A019}"/>
    <cellStyle name="Accent4 63" xfId="18623" xr:uid="{E08B98B9-DCFF-45C4-9355-B842CCED09B9}"/>
    <cellStyle name="Accent4 64" xfId="18483" xr:uid="{B9007DF1-0125-4BBA-8BC5-47795FDEF089}"/>
    <cellStyle name="Accent4 65" xfId="18615" xr:uid="{24A0D10D-E9B9-4327-97F6-778461BBE38B}"/>
    <cellStyle name="Accent4 66" xfId="18438" xr:uid="{BF4BA249-D86A-46B9-A40F-6AABD72ADC0E}"/>
    <cellStyle name="Accent4 67" xfId="17273" xr:uid="{23F05EFD-875F-407E-B240-7415D3B9B0F6}"/>
    <cellStyle name="Accent4 68" xfId="18416" xr:uid="{3AFD519D-08C3-49FF-AAF2-81068B900900}"/>
    <cellStyle name="Accent4 69" xfId="17452" xr:uid="{24067CEA-0242-4F13-80C5-A98DA84E8090}"/>
    <cellStyle name="Accent4 7" xfId="1346" xr:uid="{00000000-0005-0000-0000-000088040000}"/>
    <cellStyle name="Accent4 7 2" xfId="3395" xr:uid="{4AF9BF8D-5274-4419-9BA4-D62C34D3A971}"/>
    <cellStyle name="Accent4 7 3" xfId="3396" xr:uid="{13A2DB41-3B41-480B-B421-B26784B2C767}"/>
    <cellStyle name="Accent4 70" xfId="18199" xr:uid="{6DD16FF1-0A6E-4A34-A8D2-A8AAD3E125F8}"/>
    <cellStyle name="Accent4 71" xfId="19662" xr:uid="{2CDAEE9F-E50B-4D13-AB77-00D839740E7F}"/>
    <cellStyle name="Accent4 72" xfId="19777" xr:uid="{83DF667D-2771-475C-91C6-4F755BA8EF8E}"/>
    <cellStyle name="Accent4 73" xfId="19643" xr:uid="{DD0935B1-22E5-4F28-BCCC-A33D8234E14D}"/>
    <cellStyle name="Accent4 74" xfId="19769" xr:uid="{9E694B82-5B3C-4E49-B415-DFAB29F5D3BB}"/>
    <cellStyle name="Accent4 75" xfId="19634" xr:uid="{39514EE6-D2BC-4F35-8BEB-14F921FD9928}"/>
    <cellStyle name="Accent4 76" xfId="19763" xr:uid="{0923B140-1545-432F-8A15-03DB9FAF5420}"/>
    <cellStyle name="Accent4 77" xfId="19776" xr:uid="{0FBB9DD4-1432-4BB2-B83A-D59F850DC8CA}"/>
    <cellStyle name="Accent4 78" xfId="19642" xr:uid="{1985C991-2F2B-4DF5-837E-2C35E6083A53}"/>
    <cellStyle name="Accent4 79" xfId="19768" xr:uid="{177C5E8E-5AFF-4F2F-BFFC-FD6289B191C4}"/>
    <cellStyle name="Accent4 8" xfId="1347" xr:uid="{00000000-0005-0000-0000-000089040000}"/>
    <cellStyle name="Accent4 80" xfId="19599" xr:uid="{28AAC1AA-A7A7-4121-BC18-83FF3C6BE4A6}"/>
    <cellStyle name="Accent4 81" xfId="18768" xr:uid="{D5AD996D-AFD7-4ECB-B286-0982B339E746}"/>
    <cellStyle name="Accent4 82" xfId="19579" xr:uid="{DEE4413E-9AB4-4BE7-81C7-6C649E67846E}"/>
    <cellStyle name="Accent4 83" xfId="18805" xr:uid="{E8714FE2-F64E-4FAD-B9B3-834D050C45F5}"/>
    <cellStyle name="Accent4 9" xfId="1348" xr:uid="{00000000-0005-0000-0000-00008A040000}"/>
    <cellStyle name="Accent5" xfId="49" builtinId="45" customBuiltin="1"/>
    <cellStyle name="Accent5 - 20%" xfId="3397" xr:uid="{498298DC-AB30-442B-B44E-03FBA9B1F4A7}"/>
    <cellStyle name="Accent5 - 20% 2" xfId="3398" xr:uid="{C59F45CE-B682-4219-8BFC-A3E789BBCF54}"/>
    <cellStyle name="Accent5 - 20% 3" xfId="3399" xr:uid="{9DE4EAEA-034E-4B3E-B7BE-7EA3EEFDE85B}"/>
    <cellStyle name="Accent5 - 20%_CC" xfId="3400" xr:uid="{65941FA4-9670-45F2-9D93-7D244CF100CE}"/>
    <cellStyle name="Accent5 - 40%" xfId="3401" xr:uid="{8DBF8D0C-40A5-4B68-8A89-5D58395374F5}"/>
    <cellStyle name="Accent5 - 40% 2" xfId="3402" xr:uid="{46E15897-17F0-4DA1-9E57-42ED8517FAF0}"/>
    <cellStyle name="Accent5 - 40% 3" xfId="3403" xr:uid="{F8973D7B-3613-4A59-BCF1-01577E9ADF22}"/>
    <cellStyle name="Accent5 - 40%_CC" xfId="3404" xr:uid="{7025BAB5-29AB-4F73-B2A2-634C8CBB0268}"/>
    <cellStyle name="Accent5 - 60%" xfId="3405" xr:uid="{91F46732-626A-431A-92D3-F90917AE5E13}"/>
    <cellStyle name="Accent5 1" xfId="3406" xr:uid="{BF041563-D590-485B-8DE4-629E266BDD50}"/>
    <cellStyle name="Accent5 10" xfId="1349" xr:uid="{00000000-0005-0000-0000-00008C040000}"/>
    <cellStyle name="Accent5 11" xfId="1350" xr:uid="{00000000-0005-0000-0000-00008D040000}"/>
    <cellStyle name="Accent5 12" xfId="1351" xr:uid="{00000000-0005-0000-0000-00008E040000}"/>
    <cellStyle name="Accent5 13" xfId="1352" xr:uid="{00000000-0005-0000-0000-00008F040000}"/>
    <cellStyle name="Accent5 14" xfId="1353" xr:uid="{00000000-0005-0000-0000-000090040000}"/>
    <cellStyle name="Accent5 15" xfId="1354" xr:uid="{00000000-0005-0000-0000-000091040000}"/>
    <cellStyle name="Accent5 16" xfId="1355" xr:uid="{00000000-0005-0000-0000-000092040000}"/>
    <cellStyle name="Accent5 17" xfId="1356" xr:uid="{00000000-0005-0000-0000-000093040000}"/>
    <cellStyle name="Accent5 18" xfId="1357" xr:uid="{00000000-0005-0000-0000-000094040000}"/>
    <cellStyle name="Accent5 19" xfId="1358" xr:uid="{00000000-0005-0000-0000-000095040000}"/>
    <cellStyle name="Accent5 2" xfId="289" xr:uid="{00000000-0005-0000-0000-000096040000}"/>
    <cellStyle name="Accent5 2 2" xfId="1359" xr:uid="{00000000-0005-0000-0000-000097040000}"/>
    <cellStyle name="Accent5 2 3" xfId="3407" xr:uid="{C274CBA6-9102-435E-9A33-85402FB2BD92}"/>
    <cellStyle name="Accent5 20" xfId="1360" xr:uid="{00000000-0005-0000-0000-000098040000}"/>
    <cellStyle name="Accent5 21" xfId="1361" xr:uid="{00000000-0005-0000-0000-000099040000}"/>
    <cellStyle name="Accent5 22" xfId="1362" xr:uid="{00000000-0005-0000-0000-00009A040000}"/>
    <cellStyle name="Accent5 23" xfId="1363" xr:uid="{00000000-0005-0000-0000-00009B040000}"/>
    <cellStyle name="Accent5 24" xfId="1364" xr:uid="{00000000-0005-0000-0000-00009C040000}"/>
    <cellStyle name="Accent5 25" xfId="1365" xr:uid="{00000000-0005-0000-0000-00009D040000}"/>
    <cellStyle name="Accent5 26" xfId="1366" xr:uid="{00000000-0005-0000-0000-00009E040000}"/>
    <cellStyle name="Accent5 27" xfId="1367" xr:uid="{00000000-0005-0000-0000-00009F040000}"/>
    <cellStyle name="Accent5 28" xfId="1368" xr:uid="{00000000-0005-0000-0000-0000A0040000}"/>
    <cellStyle name="Accent5 29" xfId="1369" xr:uid="{00000000-0005-0000-0000-0000A1040000}"/>
    <cellStyle name="Accent5 3" xfId="290" xr:uid="{00000000-0005-0000-0000-0000A2040000}"/>
    <cellStyle name="Accent5 3 2" xfId="1370" xr:uid="{00000000-0005-0000-0000-0000A3040000}"/>
    <cellStyle name="Accent5 3 3" xfId="3408" xr:uid="{4536EA00-737D-4974-B8DD-35277D0FCD1D}"/>
    <cellStyle name="Accent5 30" xfId="1371" xr:uid="{00000000-0005-0000-0000-0000A4040000}"/>
    <cellStyle name="Accent5 31" xfId="1372" xr:uid="{00000000-0005-0000-0000-0000A5040000}"/>
    <cellStyle name="Accent5 32" xfId="1373" xr:uid="{00000000-0005-0000-0000-0000A6040000}"/>
    <cellStyle name="Accent5 33" xfId="1374" xr:uid="{00000000-0005-0000-0000-0000A7040000}"/>
    <cellStyle name="Accent5 34" xfId="1375" xr:uid="{00000000-0005-0000-0000-0000A8040000}"/>
    <cellStyle name="Accent5 35" xfId="1376" xr:uid="{00000000-0005-0000-0000-0000A9040000}"/>
    <cellStyle name="Accent5 36" xfId="1377" xr:uid="{00000000-0005-0000-0000-0000AA040000}"/>
    <cellStyle name="Accent5 37" xfId="1378" xr:uid="{00000000-0005-0000-0000-0000AB040000}"/>
    <cellStyle name="Accent5 38" xfId="1379" xr:uid="{00000000-0005-0000-0000-0000AC040000}"/>
    <cellStyle name="Accent5 39" xfId="1380" xr:uid="{00000000-0005-0000-0000-0000AD040000}"/>
    <cellStyle name="Accent5 4" xfId="1381" xr:uid="{00000000-0005-0000-0000-0000AE040000}"/>
    <cellStyle name="Accent5 4 2" xfId="3409" xr:uid="{F225EDD5-A1B6-40E4-8BA1-80D96DE56409}"/>
    <cellStyle name="Accent5 4 3" xfId="3410" xr:uid="{169A424A-EF8A-481F-8CA8-0A75FBE84AAE}"/>
    <cellStyle name="Accent5 40" xfId="1382" xr:uid="{00000000-0005-0000-0000-0000AF040000}"/>
    <cellStyle name="Accent5 41" xfId="1383" xr:uid="{00000000-0005-0000-0000-0000B0040000}"/>
    <cellStyle name="Accent5 42" xfId="17043" xr:uid="{63908FB0-803E-4277-98D3-AA80C3E6064E}"/>
    <cellStyle name="Accent5 43" xfId="17259" xr:uid="{1B9C8540-58B5-4BB5-83B9-5DF9BCF10C90}"/>
    <cellStyle name="Accent5 44" xfId="2726" xr:uid="{1D82D7A1-DCEA-4A64-8990-BC1C72D19FC4}"/>
    <cellStyle name="Accent5 45" xfId="17117" xr:uid="{CB24BABA-AC43-480D-A485-FC3DF44C8FF9}"/>
    <cellStyle name="Accent5 46" xfId="17122" xr:uid="{52B20ABF-8AE3-4DBC-9769-20063F58B523}"/>
    <cellStyle name="Accent5 47" xfId="17133" xr:uid="{B3CE67F9-56C7-410F-869F-C73ECB9DDA5B}"/>
    <cellStyle name="Accent5 48" xfId="17228" xr:uid="{F025294A-AB85-40C0-9598-B41E36CE408F}"/>
    <cellStyle name="Accent5 49" xfId="17246" xr:uid="{51C40050-C48A-462A-A394-D409E5568016}"/>
    <cellStyle name="Accent5 5" xfId="1384" xr:uid="{00000000-0005-0000-0000-0000B1040000}"/>
    <cellStyle name="Accent5 5 2" xfId="3411" xr:uid="{32C6F0E3-2F38-45FA-AFCB-0A4D9D183B69}"/>
    <cellStyle name="Accent5 5 3" xfId="3412" xr:uid="{F75D2FDF-C79F-46E2-B745-1021E21C3FAB}"/>
    <cellStyle name="Accent5 50" xfId="17152" xr:uid="{058DDBED-3FCA-4D00-BEE8-BB8A2746C033}"/>
    <cellStyle name="Accent5 51" xfId="17212" xr:uid="{4648CE24-AFF4-4DA8-A806-A310A666C528}"/>
    <cellStyle name="Accent5 52" xfId="17162" xr:uid="{B1F19885-10F0-43F4-A62F-8A9A90BA2ECC}"/>
    <cellStyle name="Accent5 53" xfId="17202" xr:uid="{6AD7F0E4-2252-4F5D-A50A-15FC5234DB4F}"/>
    <cellStyle name="Accent5 54" xfId="17173" xr:uid="{DA16FC7F-64C6-433B-85DF-0B0AE03AD803}"/>
    <cellStyle name="Accent5 55" xfId="17192" xr:uid="{5C433416-8E0C-4612-8A8B-B16DC2F085D2}"/>
    <cellStyle name="Accent5 56" xfId="17180" xr:uid="{61926C49-08F1-4006-A789-A699518E3D18}"/>
    <cellStyle name="Accent5 57" xfId="18506" xr:uid="{F3C0657C-FE0C-4718-9F3F-1DAB2D2DD6DF}"/>
    <cellStyle name="Accent5 58" xfId="18625" xr:uid="{A2A7DF19-BC3A-4071-8DD6-D2D83B525A30}"/>
    <cellStyle name="Accent5 59" xfId="18485" xr:uid="{2305C0E7-9921-459A-92FF-AE84E0235E71}"/>
    <cellStyle name="Accent5 6" xfId="1385" xr:uid="{00000000-0005-0000-0000-0000B2040000}"/>
    <cellStyle name="Accent5 6 2" xfId="3413" xr:uid="{7BC5E49D-BFAD-4874-A8ED-2B645D7727C6}"/>
    <cellStyle name="Accent5 6 3" xfId="3414" xr:uid="{7E6A324F-65D8-4B08-B7DD-7424659F8C23}"/>
    <cellStyle name="Accent5 60" xfId="18617" xr:uid="{B96F4347-B997-42A8-A3FA-BABACCEB76AA}"/>
    <cellStyle name="Accent5 61" xfId="18439" xr:uid="{B4E77938-F0BE-4DE1-86CE-13D04833FE96}"/>
    <cellStyle name="Accent5 62" xfId="17410" xr:uid="{F8332910-3061-40FC-9086-EDEA85E6B45C}"/>
    <cellStyle name="Accent5 63" xfId="18417" xr:uid="{98BE9357-439E-4E0F-BAFE-E31C325C388D}"/>
    <cellStyle name="Accent5 64" xfId="17451" xr:uid="{5093EFA4-F386-4C4E-AE70-814B55E2FDF7}"/>
    <cellStyle name="Accent5 65" xfId="17348" xr:uid="{B6DDD474-CBD9-4741-BB0D-587EF96D8636}"/>
    <cellStyle name="Accent5 66" xfId="17588" xr:uid="{9EBBF402-7553-4BD0-AF3F-CE893BDCFE14}"/>
    <cellStyle name="Accent5 67" xfId="18153" xr:uid="{9E47FAB9-2A4A-46DE-8FE0-44F3A429F47A}"/>
    <cellStyle name="Accent5 68" xfId="17644" xr:uid="{51EC59D0-6CBD-48C6-B36E-8FFD046850A0}"/>
    <cellStyle name="Accent5 69" xfId="18074" xr:uid="{BA675192-3ADC-4210-B2D5-CE4859B11CF3}"/>
    <cellStyle name="Accent5 7" xfId="1386" xr:uid="{00000000-0005-0000-0000-0000B3040000}"/>
    <cellStyle name="Accent5 7 2" xfId="3415" xr:uid="{5305F09C-0757-41DB-BB07-73EEAC8D49C3}"/>
    <cellStyle name="Accent5 7 3" xfId="3416" xr:uid="{09BFB6CB-0D73-4709-BBC6-49FE987CC96A}"/>
    <cellStyle name="Accent5 70" xfId="17701" xr:uid="{2C5000B9-55B3-401A-9BD3-47916CE017BC}"/>
    <cellStyle name="Accent5 71" xfId="19665" xr:uid="{E94CA6B8-63CC-4A1B-B711-627482C6D582}"/>
    <cellStyle name="Accent5 72" xfId="19778" xr:uid="{8CC93F75-96F6-4BF9-A6F1-C98FF0890BA3}"/>
    <cellStyle name="Accent5 73" xfId="19644" xr:uid="{5922E679-0A4A-4BD9-8561-1F88222285DC}"/>
    <cellStyle name="Accent5 74" xfId="19770" xr:uid="{F2D32988-0D7E-4507-88E0-4FD0C0734C33}"/>
    <cellStyle name="Accent5 75" xfId="19600" xr:uid="{79E3DB99-DAF4-4360-8B35-188936CA684F}"/>
    <cellStyle name="Accent5 76" xfId="18636" xr:uid="{9FD760D0-0862-4937-B565-D05490FBFFF3}"/>
    <cellStyle name="Accent5 77" xfId="19580" xr:uid="{5EF5AE96-C92F-480B-A804-A0006D4662A5}"/>
    <cellStyle name="Accent5 78" xfId="18803" xr:uid="{04A7A360-7C33-4CEC-BE95-841CEA0CF2E0}"/>
    <cellStyle name="Accent5 79" xfId="18707" xr:uid="{3A8CCD0F-C43B-4563-9AD7-369AAAC3FB24}"/>
    <cellStyle name="Accent5 8" xfId="1387" xr:uid="{00000000-0005-0000-0000-0000B4040000}"/>
    <cellStyle name="Accent5 80" xfId="18960" xr:uid="{8F0550E6-4077-4D49-B183-423AA908A7D2}"/>
    <cellStyle name="Accent5 81" xfId="19385" xr:uid="{4ACABE1D-DF52-4F37-8E64-9893F5FB9A7F}"/>
    <cellStyle name="Accent5 82" xfId="18999" xr:uid="{B1C3BBF5-D98F-443B-9589-6AA473AF92DE}"/>
    <cellStyle name="Accent5 83" xfId="19321" xr:uid="{980B9F74-D641-4255-ADA9-006EEF368AB3}"/>
    <cellStyle name="Accent5 9" xfId="1388" xr:uid="{00000000-0005-0000-0000-0000B5040000}"/>
    <cellStyle name="Accent6" xfId="50" builtinId="49" customBuiltin="1"/>
    <cellStyle name="Accent6 - 20%" xfId="3417" xr:uid="{3BABE6A2-40D1-4C22-B251-F0127C4EA2EE}"/>
    <cellStyle name="Accent6 - 20% 2" xfId="3418" xr:uid="{994DED53-0B2F-4DD3-8ED9-E538EC172462}"/>
    <cellStyle name="Accent6 - 20% 3" xfId="3419" xr:uid="{A2416274-4A72-4D37-9012-A5C67C649B5A}"/>
    <cellStyle name="Accent6 - 20%_CC" xfId="3420" xr:uid="{D0B11A69-950C-471E-8647-D80390607E3C}"/>
    <cellStyle name="Accent6 - 40%" xfId="3421" xr:uid="{4ED2ED9B-B1E6-4D1B-B929-EA8ED0CC1360}"/>
    <cellStyle name="Accent6 - 40% 2" xfId="3422" xr:uid="{3B919518-7982-47EA-9F1A-0BA0383F0038}"/>
    <cellStyle name="Accent6 - 40% 3" xfId="3423" xr:uid="{C73F29F8-80B2-4FD4-B995-43B50169A68A}"/>
    <cellStyle name="Accent6 - 40%_CC" xfId="3424" xr:uid="{A9A678D8-8884-4FE9-92E8-99A470E7E28E}"/>
    <cellStyle name="Accent6 - 60%" xfId="3425" xr:uid="{6994137D-2A04-43CD-85F2-4AD5AF19250D}"/>
    <cellStyle name="Accent6 1" xfId="3426" xr:uid="{6022CC23-FDCA-4109-AB41-CE354F5CB567}"/>
    <cellStyle name="Accent6 10" xfId="1389" xr:uid="{00000000-0005-0000-0000-0000B7040000}"/>
    <cellStyle name="Accent6 11" xfId="1390" xr:uid="{00000000-0005-0000-0000-0000B8040000}"/>
    <cellStyle name="Accent6 12" xfId="1391" xr:uid="{00000000-0005-0000-0000-0000B9040000}"/>
    <cellStyle name="Accent6 13" xfId="1392" xr:uid="{00000000-0005-0000-0000-0000BA040000}"/>
    <cellStyle name="Accent6 14" xfId="1393" xr:uid="{00000000-0005-0000-0000-0000BB040000}"/>
    <cellStyle name="Accent6 15" xfId="1394" xr:uid="{00000000-0005-0000-0000-0000BC040000}"/>
    <cellStyle name="Accent6 16" xfId="1395" xr:uid="{00000000-0005-0000-0000-0000BD040000}"/>
    <cellStyle name="Accent6 17" xfId="1396" xr:uid="{00000000-0005-0000-0000-0000BE040000}"/>
    <cellStyle name="Accent6 18" xfId="1397" xr:uid="{00000000-0005-0000-0000-0000BF040000}"/>
    <cellStyle name="Accent6 19" xfId="1398" xr:uid="{00000000-0005-0000-0000-0000C0040000}"/>
    <cellStyle name="Accent6 2" xfId="291" xr:uid="{00000000-0005-0000-0000-0000C1040000}"/>
    <cellStyle name="Accent6 2 2" xfId="1399" xr:uid="{00000000-0005-0000-0000-0000C2040000}"/>
    <cellStyle name="Accent6 2 3" xfId="3427" xr:uid="{17332EE7-6BC1-4462-A2DF-ABD0E6A7FE94}"/>
    <cellStyle name="Accent6 20" xfId="1400" xr:uid="{00000000-0005-0000-0000-0000C3040000}"/>
    <cellStyle name="Accent6 21" xfId="1401" xr:uid="{00000000-0005-0000-0000-0000C4040000}"/>
    <cellStyle name="Accent6 22" xfId="1402" xr:uid="{00000000-0005-0000-0000-0000C5040000}"/>
    <cellStyle name="Accent6 23" xfId="1403" xr:uid="{00000000-0005-0000-0000-0000C6040000}"/>
    <cellStyle name="Accent6 24" xfId="1404" xr:uid="{00000000-0005-0000-0000-0000C7040000}"/>
    <cellStyle name="Accent6 25" xfId="1405" xr:uid="{00000000-0005-0000-0000-0000C8040000}"/>
    <cellStyle name="Accent6 26" xfId="1406" xr:uid="{00000000-0005-0000-0000-0000C9040000}"/>
    <cellStyle name="Accent6 27" xfId="1407" xr:uid="{00000000-0005-0000-0000-0000CA040000}"/>
    <cellStyle name="Accent6 28" xfId="1408" xr:uid="{00000000-0005-0000-0000-0000CB040000}"/>
    <cellStyle name="Accent6 29" xfId="1409" xr:uid="{00000000-0005-0000-0000-0000CC040000}"/>
    <cellStyle name="Accent6 3" xfId="292" xr:uid="{00000000-0005-0000-0000-0000CD040000}"/>
    <cellStyle name="Accent6 3 2" xfId="1410" xr:uid="{00000000-0005-0000-0000-0000CE040000}"/>
    <cellStyle name="Accent6 3 3" xfId="3428" xr:uid="{B03CCD06-2114-403B-AAA6-3F3AB79989A2}"/>
    <cellStyle name="Accent6 30" xfId="1411" xr:uid="{00000000-0005-0000-0000-0000CF040000}"/>
    <cellStyle name="Accent6 31" xfId="1412" xr:uid="{00000000-0005-0000-0000-0000D0040000}"/>
    <cellStyle name="Accent6 32" xfId="1413" xr:uid="{00000000-0005-0000-0000-0000D1040000}"/>
    <cellStyle name="Accent6 33" xfId="1414" xr:uid="{00000000-0005-0000-0000-0000D2040000}"/>
    <cellStyle name="Accent6 34" xfId="1415" xr:uid="{00000000-0005-0000-0000-0000D3040000}"/>
    <cellStyle name="Accent6 35" xfId="1416" xr:uid="{00000000-0005-0000-0000-0000D4040000}"/>
    <cellStyle name="Accent6 36" xfId="1417" xr:uid="{00000000-0005-0000-0000-0000D5040000}"/>
    <cellStyle name="Accent6 37" xfId="1418" xr:uid="{00000000-0005-0000-0000-0000D6040000}"/>
    <cellStyle name="Accent6 38" xfId="1419" xr:uid="{00000000-0005-0000-0000-0000D7040000}"/>
    <cellStyle name="Accent6 39" xfId="1420" xr:uid="{00000000-0005-0000-0000-0000D8040000}"/>
    <cellStyle name="Accent6 4" xfId="1421" xr:uid="{00000000-0005-0000-0000-0000D9040000}"/>
    <cellStyle name="Accent6 4 2" xfId="3429" xr:uid="{FF334828-6FAC-4E78-B2F1-187A34E282C5}"/>
    <cellStyle name="Accent6 4 3" xfId="3430" xr:uid="{CA90BD8C-46A6-4626-861B-0FC178845EB1}"/>
    <cellStyle name="Accent6 40" xfId="1422" xr:uid="{00000000-0005-0000-0000-0000DA040000}"/>
    <cellStyle name="Accent6 41" xfId="1423" xr:uid="{00000000-0005-0000-0000-0000DB040000}"/>
    <cellStyle name="Accent6 42" xfId="17047" xr:uid="{56297D37-7DA2-49BB-A883-96C0AAEA1890}"/>
    <cellStyle name="Accent6 43" xfId="17260" xr:uid="{F6895870-6ADA-4650-A3CE-58F96DCADCC5}"/>
    <cellStyle name="Accent6 44" xfId="2727" xr:uid="{15A395CE-5A7C-43CB-85F5-264538EE6B30}"/>
    <cellStyle name="Accent6 45" xfId="17253" xr:uid="{9603F8EA-637E-4A13-A2C3-3A679262EC30}"/>
    <cellStyle name="Accent6 46" xfId="17121" xr:uid="{8389DC63-7606-40AD-B270-27D064EC41C2}"/>
    <cellStyle name="Accent6 47" xfId="17134" xr:uid="{4F883418-7F19-490E-AE8D-A0A1C7D1E886}"/>
    <cellStyle name="Accent6 48" xfId="17138" xr:uid="{BE61B2BC-BFCB-48DC-8B50-B5A8BA8467AA}"/>
    <cellStyle name="Accent6 49" xfId="17148" xr:uid="{72429EFF-B7D0-4CB1-92AB-6E98E591FC35}"/>
    <cellStyle name="Accent6 5" xfId="1424" xr:uid="{00000000-0005-0000-0000-0000DC040000}"/>
    <cellStyle name="Accent6 5 2" xfId="3431" xr:uid="{A1B66D77-4616-4163-B7B9-47FBD169E61C}"/>
    <cellStyle name="Accent6 5 3" xfId="3432" xr:uid="{8A8AD794-0CFD-431C-B1ED-782B3089BC65}"/>
    <cellStyle name="Accent6 50" xfId="17215" xr:uid="{ACB0B198-0A33-4D51-A61D-C618C0E6EA2F}"/>
    <cellStyle name="Accent6 51" xfId="17158" xr:uid="{C6B315DD-0134-4256-A8C3-2B4BA9994D06}"/>
    <cellStyle name="Accent6 52" xfId="17205" xr:uid="{39A4EAAA-5954-4552-9671-E125FA5CDD86}"/>
    <cellStyle name="Accent6 53" xfId="17170" xr:uid="{3BF001FD-400B-412F-A5D9-19F00F4655AA}"/>
    <cellStyle name="Accent6 54" xfId="17195" xr:uid="{4433652F-8B0E-460A-B410-309A5DD80622}"/>
    <cellStyle name="Accent6 55" xfId="17178" xr:uid="{952D3E9E-CFD0-4241-9B18-D5823E27FC9C}"/>
    <cellStyle name="Accent6 56" xfId="17188" xr:uid="{ADA1B398-3B60-4F61-A280-BCBCE42B1BA7}"/>
    <cellStyle name="Accent6 57" xfId="18509" xr:uid="{AD4F61BC-F8D1-486D-9D39-6BCB2E4C87EC}"/>
    <cellStyle name="Accent6 58" xfId="18626" xr:uid="{CE43CBA5-D7BD-4BD5-B468-E3023B54A12E}"/>
    <cellStyle name="Accent6 59" xfId="18486" xr:uid="{6BC39999-949E-45EF-9BAD-878ABFCCE14C}"/>
    <cellStyle name="Accent6 6" xfId="1425" xr:uid="{00000000-0005-0000-0000-0000DD040000}"/>
    <cellStyle name="Accent6 6 2" xfId="3433" xr:uid="{AAC585B6-36F4-46AC-B967-043219DCD00C}"/>
    <cellStyle name="Accent6 6 3" xfId="3434" xr:uid="{7B6C811C-C483-446F-805D-F3247B16F6E2}"/>
    <cellStyle name="Accent6 60" xfId="18618" xr:uid="{6FDE7F55-B992-4F96-A054-AFEE93DFA603}"/>
    <cellStyle name="Accent6 61" xfId="18440" xr:uid="{672A4711-3C87-4007-A055-956286A56D54}"/>
    <cellStyle name="Accent6 62" xfId="17272" xr:uid="{E38D2C35-D124-4C46-8673-3C18F580BD8F}"/>
    <cellStyle name="Accent6 63" xfId="18418" xr:uid="{DAE45766-30DB-46F6-B83B-B1B6154F42B0}"/>
    <cellStyle name="Accent6 64" xfId="17450" xr:uid="{4E226ADF-98B5-4F90-9302-F0DBB9C28375}"/>
    <cellStyle name="Accent6 65" xfId="17349" xr:uid="{5CC464A6-0515-4A54-ABB3-3B4EB6716C50}"/>
    <cellStyle name="Accent6 66" xfId="17587" xr:uid="{113B9DEA-7F5B-4A82-9054-BBCC9073F602}"/>
    <cellStyle name="Accent6 67" xfId="18154" xr:uid="{49827DF2-0395-404B-870D-E7733A35EBD2}"/>
    <cellStyle name="Accent6 68" xfId="17643" xr:uid="{64844785-503C-433C-A4F3-9A2485FDED4A}"/>
    <cellStyle name="Accent6 69" xfId="18075" xr:uid="{4914C238-D61B-42D3-BB89-C3261168BB02}"/>
    <cellStyle name="Accent6 7" xfId="1426" xr:uid="{00000000-0005-0000-0000-0000DE040000}"/>
    <cellStyle name="Accent6 7 2" xfId="3435" xr:uid="{932F7BCD-ECF3-4C53-A2CC-03E1BAA9CD7F}"/>
    <cellStyle name="Accent6 7 3" xfId="3436" xr:uid="{9BA10678-2467-4B6B-BCE4-A6B876275A2D}"/>
    <cellStyle name="Accent6 70" xfId="17700" xr:uid="{20429DA6-5F43-4053-B7E1-5F007940CE76}"/>
    <cellStyle name="Accent6 71" xfId="19668" xr:uid="{F6CADA41-9F4F-489D-B1E2-D1F824CC6E3C}"/>
    <cellStyle name="Accent6 72" xfId="19779" xr:uid="{0C28139B-64F0-4224-B01A-8ECC56B33CE5}"/>
    <cellStyle name="Accent6 73" xfId="19645" xr:uid="{8E50E626-BECA-4AC2-8DE4-90B959011FE6}"/>
    <cellStyle name="Accent6 74" xfId="19771" xr:uid="{B6EE5010-C616-4E23-9BB6-75589EDD7E21}"/>
    <cellStyle name="Accent6 75" xfId="19601" xr:uid="{39602CE1-118F-4062-9E72-AB6284317F00}"/>
    <cellStyle name="Accent6 76" xfId="18635" xr:uid="{03758F97-CA1F-43B6-96E1-256C9A2D03F3}"/>
    <cellStyle name="Accent6 77" xfId="19581" xr:uid="{D812131B-2350-4F63-B9D9-C6FCA1053578}"/>
    <cellStyle name="Accent6 78" xfId="18801" xr:uid="{07E517EF-40E7-42C1-9D80-3E03935F5C41}"/>
    <cellStyle name="Accent6 79" xfId="18708" xr:uid="{4A861BAE-8802-4D9B-9DBD-4E9F27919918}"/>
    <cellStyle name="Accent6 8" xfId="1427" xr:uid="{00000000-0005-0000-0000-0000DF040000}"/>
    <cellStyle name="Accent6 80" xfId="18959" xr:uid="{8F8D333F-EADE-4439-BF36-85904E477CAA}"/>
    <cellStyle name="Accent6 81" xfId="19386" xr:uid="{A3F865AE-1DF7-42E4-A645-16732DFA2B88}"/>
    <cellStyle name="Accent6 82" xfId="18998" xr:uid="{F7B84301-5A79-4D69-AA1C-22B96EDF0094}"/>
    <cellStyle name="Accent6 83" xfId="18704" xr:uid="{A88511EE-D7F4-47AA-8354-D536C1B827BC}"/>
    <cellStyle name="Accent6 9" xfId="1428" xr:uid="{00000000-0005-0000-0000-0000E0040000}"/>
    <cellStyle name="ALL CAP" xfId="1429" xr:uid="{00000000-0005-0000-0000-0000E1040000}"/>
    <cellStyle name="Bad" xfId="51" builtinId="27" customBuiltin="1"/>
    <cellStyle name="Bad 1" xfId="3437" xr:uid="{6FCE98F6-F354-4DDB-9CA4-D8C81972263C}"/>
    <cellStyle name="Bad 10" xfId="1430" xr:uid="{00000000-0005-0000-0000-0000E3040000}"/>
    <cellStyle name="Bad 11" xfId="1431" xr:uid="{00000000-0005-0000-0000-0000E4040000}"/>
    <cellStyle name="Bad 12" xfId="1432" xr:uid="{00000000-0005-0000-0000-0000E5040000}"/>
    <cellStyle name="Bad 13" xfId="1433" xr:uid="{00000000-0005-0000-0000-0000E6040000}"/>
    <cellStyle name="Bad 14" xfId="1434" xr:uid="{00000000-0005-0000-0000-0000E7040000}"/>
    <cellStyle name="Bad 15" xfId="1435" xr:uid="{00000000-0005-0000-0000-0000E8040000}"/>
    <cellStyle name="Bad 16" xfId="1436" xr:uid="{00000000-0005-0000-0000-0000E9040000}"/>
    <cellStyle name="Bad 17" xfId="1437" xr:uid="{00000000-0005-0000-0000-0000EA040000}"/>
    <cellStyle name="Bad 18" xfId="1438" xr:uid="{00000000-0005-0000-0000-0000EB040000}"/>
    <cellStyle name="Bad 19" xfId="1439" xr:uid="{00000000-0005-0000-0000-0000EC040000}"/>
    <cellStyle name="Bad 2" xfId="293" xr:uid="{00000000-0005-0000-0000-0000ED040000}"/>
    <cellStyle name="Bad 2 2" xfId="1440" xr:uid="{00000000-0005-0000-0000-0000EE040000}"/>
    <cellStyle name="Bad 2 3" xfId="3438" xr:uid="{B1F15FBB-4A37-4C31-A228-3CD9D8B00D4E}"/>
    <cellStyle name="Bad 20" xfId="1441" xr:uid="{00000000-0005-0000-0000-0000EF040000}"/>
    <cellStyle name="Bad 21" xfId="1442" xr:uid="{00000000-0005-0000-0000-0000F0040000}"/>
    <cellStyle name="Bad 22" xfId="1443" xr:uid="{00000000-0005-0000-0000-0000F1040000}"/>
    <cellStyle name="Bad 23" xfId="1444" xr:uid="{00000000-0005-0000-0000-0000F2040000}"/>
    <cellStyle name="Bad 24" xfId="1445" xr:uid="{00000000-0005-0000-0000-0000F3040000}"/>
    <cellStyle name="Bad 25" xfId="1446" xr:uid="{00000000-0005-0000-0000-0000F4040000}"/>
    <cellStyle name="Bad 26" xfId="1447" xr:uid="{00000000-0005-0000-0000-0000F5040000}"/>
    <cellStyle name="Bad 27" xfId="1448" xr:uid="{00000000-0005-0000-0000-0000F6040000}"/>
    <cellStyle name="Bad 28" xfId="1449" xr:uid="{00000000-0005-0000-0000-0000F7040000}"/>
    <cellStyle name="Bad 29" xfId="1450" xr:uid="{00000000-0005-0000-0000-0000F8040000}"/>
    <cellStyle name="Bad 3" xfId="294" xr:uid="{00000000-0005-0000-0000-0000F9040000}"/>
    <cellStyle name="Bad 3 2" xfId="1451" xr:uid="{00000000-0005-0000-0000-0000FA040000}"/>
    <cellStyle name="Bad 3 3" xfId="3439" xr:uid="{FB22C6C7-31F9-4713-973F-EA5092BC6D2E}"/>
    <cellStyle name="Bad 30" xfId="1452" xr:uid="{00000000-0005-0000-0000-0000FB040000}"/>
    <cellStyle name="Bad 31" xfId="1453" xr:uid="{00000000-0005-0000-0000-0000FC040000}"/>
    <cellStyle name="Bad 32" xfId="1454" xr:uid="{00000000-0005-0000-0000-0000FD040000}"/>
    <cellStyle name="Bad 33" xfId="1455" xr:uid="{00000000-0005-0000-0000-0000FE040000}"/>
    <cellStyle name="Bad 34" xfId="1456" xr:uid="{00000000-0005-0000-0000-0000FF040000}"/>
    <cellStyle name="Bad 35" xfId="1457" xr:uid="{00000000-0005-0000-0000-000000050000}"/>
    <cellStyle name="Bad 36" xfId="1458" xr:uid="{00000000-0005-0000-0000-000001050000}"/>
    <cellStyle name="Bad 37" xfId="1459" xr:uid="{00000000-0005-0000-0000-000002050000}"/>
    <cellStyle name="Bad 38" xfId="1460" xr:uid="{00000000-0005-0000-0000-000003050000}"/>
    <cellStyle name="Bad 39" xfId="1461" xr:uid="{00000000-0005-0000-0000-000004050000}"/>
    <cellStyle name="Bad 4" xfId="1462" xr:uid="{00000000-0005-0000-0000-000005050000}"/>
    <cellStyle name="Bad 4 2" xfId="3440" xr:uid="{DF8E0739-0D8D-4F1B-BA37-D2A77DC24779}"/>
    <cellStyle name="Bad 4 3" xfId="3441" xr:uid="{263F9670-2BF0-4F98-B6FF-4685ED7DCEC1}"/>
    <cellStyle name="Bad 40" xfId="1463" xr:uid="{00000000-0005-0000-0000-000006050000}"/>
    <cellStyle name="Bad 41" xfId="1464" xr:uid="{00000000-0005-0000-0000-000007050000}"/>
    <cellStyle name="Bad 42" xfId="17017" xr:uid="{4BCD2954-47CC-46B7-B405-8181E67C0E82}"/>
    <cellStyle name="Bad 5" xfId="1465" xr:uid="{00000000-0005-0000-0000-000008050000}"/>
    <cellStyle name="Bad 5 2" xfId="3442" xr:uid="{D5B2C37E-AC5B-4DA2-ABD8-37F07287B56B}"/>
    <cellStyle name="Bad 6" xfId="1466" xr:uid="{00000000-0005-0000-0000-000009050000}"/>
    <cellStyle name="Bad 7" xfId="1467" xr:uid="{00000000-0005-0000-0000-00000A050000}"/>
    <cellStyle name="Bad 8" xfId="1468" xr:uid="{00000000-0005-0000-0000-00000B050000}"/>
    <cellStyle name="Bad 9" xfId="1469" xr:uid="{00000000-0005-0000-0000-00000C050000}"/>
    <cellStyle name="ber of montd" xfId="1470" xr:uid="{00000000-0005-0000-0000-00000D050000}"/>
    <cellStyle name="ber of montd 2" xfId="2542" xr:uid="{00000000-0005-0000-0000-00000E050000}"/>
    <cellStyle name="ber of montd 3" xfId="2543" xr:uid="{00000000-0005-0000-0000-00000F050000}"/>
    <cellStyle name="Body" xfId="52" xr:uid="{00000000-0005-0000-0000-000010050000}"/>
    <cellStyle name="BOLDl" xfId="1471" xr:uid="{00000000-0005-0000-0000-000011050000}"/>
    <cellStyle name="BOLDl 2" xfId="2544" xr:uid="{00000000-0005-0000-0000-000012050000}"/>
    <cellStyle name="BOLDSH - Style1" xfId="3443" xr:uid="{34B89ED2-2E0C-4A4E-BE82-50F333E4A183}"/>
    <cellStyle name="BOLDSH - Style1 2" xfId="3444" xr:uid="{ADC9507E-F981-48AA-AE21-5EB1129266EC}"/>
    <cellStyle name="BOLDSH - Style1 2 2" xfId="3445" xr:uid="{7C847864-588E-41CC-8B6C-CF46551A4D18}"/>
    <cellStyle name="BOLDSH - Style1 2 2 2" xfId="3446" xr:uid="{440AEA65-34BB-42EB-A876-0D530AD2989B}"/>
    <cellStyle name="BOLDSH - Style1 2 3" xfId="3447" xr:uid="{8D74778F-0C35-4DBD-9135-22E98CA16C90}"/>
    <cellStyle name="BOLDSH - Style1 3" xfId="3448" xr:uid="{8338F66F-4C46-4A8D-A906-7930427CAF0B}"/>
    <cellStyle name="BOLDSH - Style1 3 2" xfId="3449" xr:uid="{E011D5EE-8481-408E-AED9-998C69798692}"/>
    <cellStyle name="BOLDSH - Style1 4" xfId="3450" xr:uid="{AA288F63-9C90-4C3A-B59E-E79CB1D5AF8B}"/>
    <cellStyle name="Border" xfId="3451" xr:uid="{723A105A-C2B2-411E-B575-2E302602EEFE}"/>
    <cellStyle name="Border 2" xfId="3452" xr:uid="{49C60634-870C-4549-BE11-93A8FF93DFAE}"/>
    <cellStyle name="Border 2 2" xfId="3453" xr:uid="{320D5081-F87E-45AE-979C-CF6A1EE32071}"/>
    <cellStyle name="Border 2 2 2" xfId="17415" xr:uid="{70CEE4EF-27CC-4082-95FB-5524849C3087}"/>
    <cellStyle name="Border 2 3" xfId="17414" xr:uid="{5EC570FC-1792-478C-9130-7711CF70F824}"/>
    <cellStyle name="Border 3" xfId="3454" xr:uid="{5F10E20F-D80A-4DC7-8581-279799011785}"/>
    <cellStyle name="Border 3 2" xfId="17416" xr:uid="{E67AA0E6-7DE3-4A7D-813F-FA99CA310E71}"/>
    <cellStyle name="Border 4" xfId="17413" xr:uid="{E9680A2C-B01B-4D32-B8EF-DAC163D20B88}"/>
    <cellStyle name="Brand Align Left Text" xfId="1472" xr:uid="{00000000-0005-0000-0000-000013050000}"/>
    <cellStyle name="Brand Default" xfId="1473" xr:uid="{00000000-0005-0000-0000-000014050000}"/>
    <cellStyle name="Brand Percent" xfId="1474" xr:uid="{00000000-0005-0000-0000-000015050000}"/>
    <cellStyle name="Brand Source" xfId="1475" xr:uid="{00000000-0005-0000-0000-000016050000}"/>
    <cellStyle name="Brand Subtitle with Underline" xfId="1476" xr:uid="{00000000-0005-0000-0000-000017050000}"/>
    <cellStyle name="Brand Subtitle without Underline" xfId="1477" xr:uid="{00000000-0005-0000-0000-000018050000}"/>
    <cellStyle name="Brand Title" xfId="1478" xr:uid="{00000000-0005-0000-0000-000019050000}"/>
    <cellStyle name="Calc Currency (0)" xfId="53" xr:uid="{00000000-0005-0000-0000-00001A050000}"/>
    <cellStyle name="Calc Currency (0) 2" xfId="1479" xr:uid="{00000000-0005-0000-0000-00001B050000}"/>
    <cellStyle name="Calc Currency (2)" xfId="54" xr:uid="{00000000-0005-0000-0000-00001C050000}"/>
    <cellStyle name="Calc Currency (2) 2" xfId="1480" xr:uid="{00000000-0005-0000-0000-00001D050000}"/>
    <cellStyle name="Calc Percent (0)" xfId="55" xr:uid="{00000000-0005-0000-0000-00001E050000}"/>
    <cellStyle name="Calc Percent (0) 2" xfId="1481" xr:uid="{00000000-0005-0000-0000-00001F050000}"/>
    <cellStyle name="Calc Percent (1)" xfId="56" xr:uid="{00000000-0005-0000-0000-000020050000}"/>
    <cellStyle name="Calc Percent (1) 2" xfId="1482" xr:uid="{00000000-0005-0000-0000-000021050000}"/>
    <cellStyle name="Calc Percent (2)" xfId="57" xr:uid="{00000000-0005-0000-0000-000022050000}"/>
    <cellStyle name="Calc Percent (2) 2" xfId="1483" xr:uid="{00000000-0005-0000-0000-000023050000}"/>
    <cellStyle name="Calc Units (0)" xfId="58" xr:uid="{00000000-0005-0000-0000-000024050000}"/>
    <cellStyle name="Calc Units (0) 2" xfId="1484" xr:uid="{00000000-0005-0000-0000-000025050000}"/>
    <cellStyle name="Calc Units (1)" xfId="59" xr:uid="{00000000-0005-0000-0000-000026050000}"/>
    <cellStyle name="Calc Units (1) 2" xfId="1485" xr:uid="{00000000-0005-0000-0000-000027050000}"/>
    <cellStyle name="Calc Units (2)" xfId="60" xr:uid="{00000000-0005-0000-0000-000028050000}"/>
    <cellStyle name="Calc Units (2) 2" xfId="1486" xr:uid="{00000000-0005-0000-0000-000029050000}"/>
    <cellStyle name="Calculation" xfId="61" builtinId="22" customBuiltin="1"/>
    <cellStyle name="Calculation 1" xfId="3455" xr:uid="{5BCA88EC-DC29-4B1B-9187-63123D6ECA10}"/>
    <cellStyle name="Calculation 1 2" xfId="3456" xr:uid="{9DF30AFE-306B-41CC-9CA5-20D29784467E}"/>
    <cellStyle name="Calculation 1 2 2" xfId="3457" xr:uid="{23624008-3A8A-4CC5-8DAF-B5D065D84AE2}"/>
    <cellStyle name="Calculation 1 2 2 2" xfId="3458" xr:uid="{FA91D9E5-F787-4509-8E87-7371C90EDDAC}"/>
    <cellStyle name="Calculation 1 2 3" xfId="3459" xr:uid="{D4D29A79-83D8-450D-9964-F676DB8FAF8B}"/>
    <cellStyle name="Calculation 1 3" xfId="3460" xr:uid="{F384776E-F17A-4195-A445-C3F262B86677}"/>
    <cellStyle name="Calculation 1 3 2" xfId="3461" xr:uid="{5DF429F0-B66E-4D83-B9EA-31AE58ADB396}"/>
    <cellStyle name="Calculation 1 4" xfId="3462" xr:uid="{3B1FFBDF-828C-4211-8099-8772ED27FE73}"/>
    <cellStyle name="Calculation 10" xfId="1487" xr:uid="{00000000-0005-0000-0000-00002B050000}"/>
    <cellStyle name="Calculation 11" xfId="1488" xr:uid="{00000000-0005-0000-0000-00002C050000}"/>
    <cellStyle name="Calculation 12" xfId="1489" xr:uid="{00000000-0005-0000-0000-00002D050000}"/>
    <cellStyle name="Calculation 13" xfId="1490" xr:uid="{00000000-0005-0000-0000-00002E050000}"/>
    <cellStyle name="Calculation 14" xfId="1491" xr:uid="{00000000-0005-0000-0000-00002F050000}"/>
    <cellStyle name="Calculation 15" xfId="1492" xr:uid="{00000000-0005-0000-0000-000030050000}"/>
    <cellStyle name="Calculation 16" xfId="1493" xr:uid="{00000000-0005-0000-0000-000031050000}"/>
    <cellStyle name="Calculation 17" xfId="1494" xr:uid="{00000000-0005-0000-0000-000032050000}"/>
    <cellStyle name="Calculation 18" xfId="1495" xr:uid="{00000000-0005-0000-0000-000033050000}"/>
    <cellStyle name="Calculation 19" xfId="1496" xr:uid="{00000000-0005-0000-0000-000034050000}"/>
    <cellStyle name="Calculation 2" xfId="295" xr:uid="{00000000-0005-0000-0000-000035050000}"/>
    <cellStyle name="Calculation 2 2" xfId="1497" xr:uid="{00000000-0005-0000-0000-000036050000}"/>
    <cellStyle name="Calculation 2 2 2" xfId="3463" xr:uid="{4AA85E62-F219-421B-9273-ECC40E14B972}"/>
    <cellStyle name="Calculation 2 2 2 2" xfId="3464" xr:uid="{ABC85D6D-B437-42A5-AA98-871762E38FAE}"/>
    <cellStyle name="Calculation 2 2 3" xfId="3465" xr:uid="{1C6F79EB-9D92-4DF2-9925-C0A599AD1F59}"/>
    <cellStyle name="Calculation 2 3" xfId="3466" xr:uid="{AEFAAB2F-D7CB-42D8-AAD8-6ABA14A993F5}"/>
    <cellStyle name="Calculation 2 3 2" xfId="3467" xr:uid="{7B4F390A-256E-4B0D-90CC-17FFB31EF0B1}"/>
    <cellStyle name="Calculation 2 3 2 2" xfId="3468" xr:uid="{ABEB9C6E-7EF1-4BAB-9A41-E0EF2E634B38}"/>
    <cellStyle name="Calculation 2 3 3" xfId="3469" xr:uid="{974280DC-6518-4AFF-B8F5-A81B9F56941A}"/>
    <cellStyle name="Calculation 2 4" xfId="3470" xr:uid="{86ABE9B0-A7AB-47CF-93DB-4B5D5CCAD8FE}"/>
    <cellStyle name="Calculation 2 4 2" xfId="3471" xr:uid="{979A03C0-36BC-45AB-B635-957D6CE3A5D4}"/>
    <cellStyle name="Calculation 2 5" xfId="3472" xr:uid="{F04B5E28-6E04-417E-B707-0264E94C58B9}"/>
    <cellStyle name="Calculation 20" xfId="1498" xr:uid="{00000000-0005-0000-0000-000037050000}"/>
    <cellStyle name="Calculation 21" xfId="1499" xr:uid="{00000000-0005-0000-0000-000038050000}"/>
    <cellStyle name="Calculation 22" xfId="1500" xr:uid="{00000000-0005-0000-0000-000039050000}"/>
    <cellStyle name="Calculation 23" xfId="1501" xr:uid="{00000000-0005-0000-0000-00003A050000}"/>
    <cellStyle name="Calculation 24" xfId="1502" xr:uid="{00000000-0005-0000-0000-00003B050000}"/>
    <cellStyle name="Calculation 25" xfId="1503" xr:uid="{00000000-0005-0000-0000-00003C050000}"/>
    <cellStyle name="Calculation 26" xfId="1504" xr:uid="{00000000-0005-0000-0000-00003D050000}"/>
    <cellStyle name="Calculation 27" xfId="1505" xr:uid="{00000000-0005-0000-0000-00003E050000}"/>
    <cellStyle name="Calculation 28" xfId="1506" xr:uid="{00000000-0005-0000-0000-00003F050000}"/>
    <cellStyle name="Calculation 29" xfId="1507" xr:uid="{00000000-0005-0000-0000-000040050000}"/>
    <cellStyle name="Calculation 3" xfId="296" xr:uid="{00000000-0005-0000-0000-000041050000}"/>
    <cellStyle name="Calculation 3 2" xfId="1508" xr:uid="{00000000-0005-0000-0000-000042050000}"/>
    <cellStyle name="Calculation 3 2 2" xfId="3473" xr:uid="{6B415DFB-3542-444C-A285-1EB762E83E82}"/>
    <cellStyle name="Calculation 3 2 2 2" xfId="3474" xr:uid="{EB4B7313-57DE-4D6D-B889-ACFFBAF04C79}"/>
    <cellStyle name="Calculation 3 2 3" xfId="3475" xr:uid="{ACC29CA5-98F3-4D71-A9E5-FD9C264353D3}"/>
    <cellStyle name="Calculation 3 3" xfId="3476" xr:uid="{348384A8-F75B-45D3-BFBC-3D6CE0C4CB21}"/>
    <cellStyle name="Calculation 3 3 2" xfId="3477" xr:uid="{7859B6A4-6801-48D3-ABB9-087FBA2DF609}"/>
    <cellStyle name="Calculation 3 3 2 2" xfId="3478" xr:uid="{259B6B37-5BD4-49B1-989C-83B52B6F01BD}"/>
    <cellStyle name="Calculation 3 3 3" xfId="3479" xr:uid="{1BAF0AC0-53C2-4AFF-9DB0-F4822911A097}"/>
    <cellStyle name="Calculation 3 4" xfId="3480" xr:uid="{B77B3155-9430-4814-B5B5-840E93B7D8B9}"/>
    <cellStyle name="Calculation 3 4 2" xfId="3481" xr:uid="{9FF009B3-F940-4DBE-A6EF-B7172BD5D264}"/>
    <cellStyle name="Calculation 3 4 2 2" xfId="3482" xr:uid="{F3B13523-568F-446C-9AA0-1728A9036C60}"/>
    <cellStyle name="Calculation 3 4 3" xfId="3483" xr:uid="{9D39E9F0-E54C-48D5-9904-34B642BE8195}"/>
    <cellStyle name="Calculation 3 5" xfId="3484" xr:uid="{C62936BC-A4E6-401B-A233-8D945AE66729}"/>
    <cellStyle name="Calculation 3 5 2" xfId="3485" xr:uid="{158ACD2A-E962-4D31-86A1-E07F31129B28}"/>
    <cellStyle name="Calculation 3 6" xfId="3486" xr:uid="{8BCCD0F2-6D89-4D1B-B2B5-A14208F7CE91}"/>
    <cellStyle name="Calculation 30" xfId="1509" xr:uid="{00000000-0005-0000-0000-000043050000}"/>
    <cellStyle name="Calculation 31" xfId="1510" xr:uid="{00000000-0005-0000-0000-000044050000}"/>
    <cellStyle name="Calculation 32" xfId="1511" xr:uid="{00000000-0005-0000-0000-000045050000}"/>
    <cellStyle name="Calculation 33" xfId="1512" xr:uid="{00000000-0005-0000-0000-000046050000}"/>
    <cellStyle name="Calculation 34" xfId="1513" xr:uid="{00000000-0005-0000-0000-000047050000}"/>
    <cellStyle name="Calculation 35" xfId="1514" xr:uid="{00000000-0005-0000-0000-000048050000}"/>
    <cellStyle name="Calculation 36" xfId="1515" xr:uid="{00000000-0005-0000-0000-000049050000}"/>
    <cellStyle name="Calculation 37" xfId="1516" xr:uid="{00000000-0005-0000-0000-00004A050000}"/>
    <cellStyle name="Calculation 38" xfId="1517" xr:uid="{00000000-0005-0000-0000-00004B050000}"/>
    <cellStyle name="Calculation 39" xfId="1518" xr:uid="{00000000-0005-0000-0000-00004C050000}"/>
    <cellStyle name="Calculation 4" xfId="1519" xr:uid="{00000000-0005-0000-0000-00004D050000}"/>
    <cellStyle name="Calculation 4 2" xfId="3487" xr:uid="{0310FF86-489E-48BC-9EF6-2665D78BD517}"/>
    <cellStyle name="Calculation 4 2 2" xfId="3488" xr:uid="{8EB288E1-69FA-405C-981E-BF3689BEA30D}"/>
    <cellStyle name="Calculation 4 2 2 2" xfId="3489" xr:uid="{F6BF2636-2BFB-46CF-B6FD-A0AC8185D176}"/>
    <cellStyle name="Calculation 4 2 3" xfId="3490" xr:uid="{3E3A56A9-62CE-4C3A-BF56-7AB2A7CBB048}"/>
    <cellStyle name="Calculation 4 3" xfId="3491" xr:uid="{D61E284D-AB00-41E0-A009-9D24F36B8752}"/>
    <cellStyle name="Calculation 4 3 2" xfId="3492" xr:uid="{523A5CC3-B780-40DE-BE47-245F51FB9DA0}"/>
    <cellStyle name="Calculation 4 3 2 2" xfId="3493" xr:uid="{F21A0523-DA29-4216-9B36-AC93D9162AA9}"/>
    <cellStyle name="Calculation 4 3 3" xfId="3494" xr:uid="{1692961C-0B66-44EB-A6E3-6D9AF1D9998E}"/>
    <cellStyle name="Calculation 4 4" xfId="3495" xr:uid="{20E93738-7EEE-4B73-94AE-C743336DCEFC}"/>
    <cellStyle name="Calculation 4 4 2" xfId="3496" xr:uid="{9AC949F5-C1B2-4983-A795-827B32102286}"/>
    <cellStyle name="Calculation 4 4 2 2" xfId="3497" xr:uid="{97281731-C178-4EEF-A223-D1404DE40080}"/>
    <cellStyle name="Calculation 4 4 3" xfId="3498" xr:uid="{9712FA5C-4526-4D4C-94D6-2241E7454A56}"/>
    <cellStyle name="Calculation 4 5" xfId="3499" xr:uid="{7ABF549C-8B9F-41B7-905A-1A368FED7C7B}"/>
    <cellStyle name="Calculation 4 5 2" xfId="3500" xr:uid="{B2194928-DC8A-4AFB-8873-1DAB6937D1D0}"/>
    <cellStyle name="Calculation 4 6" xfId="3501" xr:uid="{B3505B3C-AD8E-435F-9818-F354C1915A3C}"/>
    <cellStyle name="Calculation 40" xfId="1520" xr:uid="{00000000-0005-0000-0000-00004E050000}"/>
    <cellStyle name="Calculation 41" xfId="1521" xr:uid="{00000000-0005-0000-0000-00004F050000}"/>
    <cellStyle name="Calculation 42" xfId="17021" xr:uid="{7973E4F4-DC7F-480F-B335-F55FFF38D153}"/>
    <cellStyle name="Calculation 5" xfId="1522" xr:uid="{00000000-0005-0000-0000-000050050000}"/>
    <cellStyle name="Calculation 5 2" xfId="3502" xr:uid="{D9A907F6-8011-449D-A675-2689EC11C6CB}"/>
    <cellStyle name="Calculation 5 2 2" xfId="3503" xr:uid="{FE718DC3-AD53-48F1-96B9-19833297BC76}"/>
    <cellStyle name="Calculation 5 2 3" xfId="3504" xr:uid="{FFBCC898-7FDC-4161-BD0D-9777F00D1831}"/>
    <cellStyle name="Calculation 5 2 4" xfId="3505" xr:uid="{51AD6F1D-7CC5-4C6D-9BAD-7D31FF4F1D11}"/>
    <cellStyle name="Calculation 5 2 5" xfId="3506" xr:uid="{0E23A007-F5A2-49DA-9D8F-BF11593013C3}"/>
    <cellStyle name="Calculation 5 3" xfId="3507" xr:uid="{AB9CC822-6995-4358-ACDB-6E6815E81C38}"/>
    <cellStyle name="Calculation 6" xfId="1523" xr:uid="{00000000-0005-0000-0000-000051050000}"/>
    <cellStyle name="Calculation 7" xfId="1524" xr:uid="{00000000-0005-0000-0000-000052050000}"/>
    <cellStyle name="Calculation 8" xfId="1525" xr:uid="{00000000-0005-0000-0000-000053050000}"/>
    <cellStyle name="Calculation 9" xfId="1526" xr:uid="{00000000-0005-0000-0000-000054050000}"/>
    <cellStyle name="category" xfId="1527" xr:uid="{00000000-0005-0000-0000-000055050000}"/>
    <cellStyle name="category 2" xfId="3508" xr:uid="{A31E19C5-1C7C-47F6-97F8-73580FE82C34}"/>
    <cellStyle name="category 2 2" xfId="3509" xr:uid="{35428970-079C-42E3-AE13-60F7DFC48023}"/>
    <cellStyle name="category 2 3" xfId="3510" xr:uid="{3503493B-D2C5-445B-9CAA-6FDD19702710}"/>
    <cellStyle name="category 2 4" xfId="3511" xr:uid="{5F1BBC52-594F-4D64-95A1-4A8DB05CCC80}"/>
    <cellStyle name="category 2 5" xfId="3512" xr:uid="{7FAB0C53-58FD-4479-B1E1-1B056F1DF1A3}"/>
    <cellStyle name="category 2 6" xfId="3513" xr:uid="{29FB7C82-1B15-46B2-984F-876BDC81BD26}"/>
    <cellStyle name="category 3" xfId="3514" xr:uid="{EDB36469-3B47-458A-AB7B-22452CA327D7}"/>
    <cellStyle name="category 4" xfId="3515" xr:uid="{BF5D27A9-A0DB-456A-9A6D-69D28C5B6DD2}"/>
    <cellStyle name="category 5" xfId="3516" xr:uid="{B7FA1774-8D75-446D-AA10-46101D917F4E}"/>
    <cellStyle name="category 6" xfId="3517" xr:uid="{F1A57AA8-670F-4A6E-80B0-259AA79BD0FD}"/>
    <cellStyle name="category 7" xfId="3518" xr:uid="{0217C8AD-A566-4E82-AC96-3E05AB55D6DC}"/>
    <cellStyle name="category 8" xfId="3519" xr:uid="{2B5E7CF9-0250-4064-BD7C-C1372DF1FEE4}"/>
    <cellStyle name="Check Cell" xfId="62" builtinId="23" customBuiltin="1"/>
    <cellStyle name="Check Cell 1" xfId="3520" xr:uid="{97FA7B7D-0734-4437-B5EA-DB2200E64696}"/>
    <cellStyle name="Check Cell 10" xfId="1528" xr:uid="{00000000-0005-0000-0000-000057050000}"/>
    <cellStyle name="Check Cell 11" xfId="1529" xr:uid="{00000000-0005-0000-0000-000058050000}"/>
    <cellStyle name="Check Cell 12" xfId="1530" xr:uid="{00000000-0005-0000-0000-000059050000}"/>
    <cellStyle name="Check Cell 13" xfId="1531" xr:uid="{00000000-0005-0000-0000-00005A050000}"/>
    <cellStyle name="Check Cell 14" xfId="1532" xr:uid="{00000000-0005-0000-0000-00005B050000}"/>
    <cellStyle name="Check Cell 15" xfId="1533" xr:uid="{00000000-0005-0000-0000-00005C050000}"/>
    <cellStyle name="Check Cell 16" xfId="1534" xr:uid="{00000000-0005-0000-0000-00005D050000}"/>
    <cellStyle name="Check Cell 17" xfId="1535" xr:uid="{00000000-0005-0000-0000-00005E050000}"/>
    <cellStyle name="Check Cell 18" xfId="1536" xr:uid="{00000000-0005-0000-0000-00005F050000}"/>
    <cellStyle name="Check Cell 19" xfId="1537" xr:uid="{00000000-0005-0000-0000-000060050000}"/>
    <cellStyle name="Check Cell 2" xfId="297" xr:uid="{00000000-0005-0000-0000-000061050000}"/>
    <cellStyle name="Check Cell 2 2" xfId="1538" xr:uid="{00000000-0005-0000-0000-000062050000}"/>
    <cellStyle name="Check Cell 2 3" xfId="3521" xr:uid="{F16FDB5E-9814-40D8-B791-3A9EFA75DB6C}"/>
    <cellStyle name="Check Cell 20" xfId="1539" xr:uid="{00000000-0005-0000-0000-000063050000}"/>
    <cellStyle name="Check Cell 21" xfId="1540" xr:uid="{00000000-0005-0000-0000-000064050000}"/>
    <cellStyle name="Check Cell 22" xfId="1541" xr:uid="{00000000-0005-0000-0000-000065050000}"/>
    <cellStyle name="Check Cell 23" xfId="1542" xr:uid="{00000000-0005-0000-0000-000066050000}"/>
    <cellStyle name="Check Cell 24" xfId="1543" xr:uid="{00000000-0005-0000-0000-000067050000}"/>
    <cellStyle name="Check Cell 25" xfId="1544" xr:uid="{00000000-0005-0000-0000-000068050000}"/>
    <cellStyle name="Check Cell 26" xfId="1545" xr:uid="{00000000-0005-0000-0000-000069050000}"/>
    <cellStyle name="Check Cell 27" xfId="1546" xr:uid="{00000000-0005-0000-0000-00006A050000}"/>
    <cellStyle name="Check Cell 28" xfId="1547" xr:uid="{00000000-0005-0000-0000-00006B050000}"/>
    <cellStyle name="Check Cell 29" xfId="1548" xr:uid="{00000000-0005-0000-0000-00006C050000}"/>
    <cellStyle name="Check Cell 3" xfId="298" xr:uid="{00000000-0005-0000-0000-00006D050000}"/>
    <cellStyle name="Check Cell 3 2" xfId="1549" xr:uid="{00000000-0005-0000-0000-00006E050000}"/>
    <cellStyle name="Check Cell 3 3" xfId="3522" xr:uid="{F4CFA968-C2DD-4234-B2B8-0C6C79109A7B}"/>
    <cellStyle name="Check Cell 30" xfId="1550" xr:uid="{00000000-0005-0000-0000-00006F050000}"/>
    <cellStyle name="Check Cell 31" xfId="1551" xr:uid="{00000000-0005-0000-0000-000070050000}"/>
    <cellStyle name="Check Cell 32" xfId="1552" xr:uid="{00000000-0005-0000-0000-000071050000}"/>
    <cellStyle name="Check Cell 33" xfId="1553" xr:uid="{00000000-0005-0000-0000-000072050000}"/>
    <cellStyle name="Check Cell 34" xfId="1554" xr:uid="{00000000-0005-0000-0000-000073050000}"/>
    <cellStyle name="Check Cell 35" xfId="1555" xr:uid="{00000000-0005-0000-0000-000074050000}"/>
    <cellStyle name="Check Cell 36" xfId="1556" xr:uid="{00000000-0005-0000-0000-000075050000}"/>
    <cellStyle name="Check Cell 37" xfId="1557" xr:uid="{00000000-0005-0000-0000-000076050000}"/>
    <cellStyle name="Check Cell 38" xfId="1558" xr:uid="{00000000-0005-0000-0000-000077050000}"/>
    <cellStyle name="Check Cell 39" xfId="1559" xr:uid="{00000000-0005-0000-0000-000078050000}"/>
    <cellStyle name="Check Cell 4" xfId="1560" xr:uid="{00000000-0005-0000-0000-000079050000}"/>
    <cellStyle name="Check Cell 4 2" xfId="3523" xr:uid="{664CC19E-C6BC-486C-A4F5-A9EEEA4C35D0}"/>
    <cellStyle name="Check Cell 4 3" xfId="3524" xr:uid="{D8E7C71C-4C9A-4AF7-87F1-F26DA6600D98}"/>
    <cellStyle name="Check Cell 40" xfId="1561" xr:uid="{00000000-0005-0000-0000-00007A050000}"/>
    <cellStyle name="Check Cell 41" xfId="1562" xr:uid="{00000000-0005-0000-0000-00007B050000}"/>
    <cellStyle name="Check Cell 42" xfId="17023" xr:uid="{1ED807BE-DCDA-4EF6-91A5-556E3AA9F6B9}"/>
    <cellStyle name="Check Cell 5" xfId="1563" xr:uid="{00000000-0005-0000-0000-00007C050000}"/>
    <cellStyle name="Check Cell 5 2" xfId="3525" xr:uid="{12670C5B-E8C4-4334-AC8F-0DA071462050}"/>
    <cellStyle name="Check Cell 6" xfId="1564" xr:uid="{00000000-0005-0000-0000-00007D050000}"/>
    <cellStyle name="Check Cell 7" xfId="1565" xr:uid="{00000000-0005-0000-0000-00007E050000}"/>
    <cellStyle name="Check Cell 8" xfId="1566" xr:uid="{00000000-0005-0000-0000-00007F050000}"/>
    <cellStyle name="Check Cell 9" xfId="1567" xr:uid="{00000000-0005-0000-0000-000080050000}"/>
    <cellStyle name="Col Heads" xfId="1568" xr:uid="{00000000-0005-0000-0000-000081050000}"/>
    <cellStyle name="Comma" xfId="63" builtinId="3"/>
    <cellStyle name="Comma  - Style1" xfId="1570" xr:uid="{00000000-0005-0000-0000-000083050000}"/>
    <cellStyle name="Comma  - Style2" xfId="1571" xr:uid="{00000000-0005-0000-0000-000084050000}"/>
    <cellStyle name="Comma  - Style3" xfId="1572" xr:uid="{00000000-0005-0000-0000-000085050000}"/>
    <cellStyle name="Comma  - Style4" xfId="1573" xr:uid="{00000000-0005-0000-0000-000086050000}"/>
    <cellStyle name="Comma  - Style5" xfId="1574" xr:uid="{00000000-0005-0000-0000-000087050000}"/>
    <cellStyle name="Comma  - Style6" xfId="1575" xr:uid="{00000000-0005-0000-0000-000088050000}"/>
    <cellStyle name="Comma  - Style7" xfId="1576" xr:uid="{00000000-0005-0000-0000-000089050000}"/>
    <cellStyle name="Comma  - Style8" xfId="1577" xr:uid="{00000000-0005-0000-0000-00008A050000}"/>
    <cellStyle name="Comma (0.0)" xfId="3526" xr:uid="{67FB779B-DE57-4B58-A58C-8A23FBF4B872}"/>
    <cellStyle name="Comma (0.00)" xfId="3527" xr:uid="{EC6AFBF7-18BA-4110-85B5-2CCCC85FB31E}"/>
    <cellStyle name="Comma (hidden)" xfId="3528" xr:uid="{C21FE840-8DC7-4949-BF89-53619CBFECB0}"/>
    <cellStyle name="Comma (index)" xfId="3529" xr:uid="{D0E40D62-2192-4A77-B401-0EA702DE9943}"/>
    <cellStyle name="Comma [0.00]" xfId="1578" xr:uid="{00000000-0005-0000-0000-00008B050000}"/>
    <cellStyle name="Comma [0.00] 2" xfId="3530" xr:uid="{7DBACF02-FDBF-4094-8AE5-0AEDCE9C211D}"/>
    <cellStyle name="Comma [0.00] 3" xfId="3531" xr:uid="{4170FD6E-3C04-4265-A8F8-BDAFDD2E0BD7}"/>
    <cellStyle name="Comma [0.00] 4" xfId="3532" xr:uid="{81EB1CD0-6182-447C-A58A-C11802E0924F}"/>
    <cellStyle name="Comma [0.00] 5" xfId="2627" xr:uid="{3CE563AB-E803-4CB6-82B0-3A8199D69945}"/>
    <cellStyle name="Comma [0] 2" xfId="1579" xr:uid="{00000000-0005-0000-0000-00008C050000}"/>
    <cellStyle name="Comma [00]" xfId="64" xr:uid="{00000000-0005-0000-0000-00008D050000}"/>
    <cellStyle name="Comma [00] 2" xfId="1580" xr:uid="{00000000-0005-0000-0000-00008E050000}"/>
    <cellStyle name="Comma 10" xfId="65" xr:uid="{00000000-0005-0000-0000-00008F050000}"/>
    <cellStyle name="Comma 10 10" xfId="3533" xr:uid="{D8A072AF-6545-432A-8900-CF7A5E6587EF}"/>
    <cellStyle name="Comma 10 11" xfId="3534" xr:uid="{637F70D2-2869-4CA2-B544-5AB6C9F9392B}"/>
    <cellStyle name="Comma 10 12" xfId="3535" xr:uid="{F30FAEEF-7ED0-44ED-AF06-4ABAD5ED24A5}"/>
    <cellStyle name="Comma 10 13" xfId="3536" xr:uid="{F078757F-FB63-46E8-95E0-CEAEEC497437}"/>
    <cellStyle name="Comma 10 14" xfId="3537" xr:uid="{FF5FC5BE-7E53-4A18-926F-664E6D6120C2}"/>
    <cellStyle name="Comma 10 14 2" xfId="3538" xr:uid="{49956C80-9870-4468-A590-27FCE86D6697}"/>
    <cellStyle name="Comma 10 14 3" xfId="3539" xr:uid="{CAA67DA5-58AD-4E85-87F1-10966B232996}"/>
    <cellStyle name="Comma 10 14 3 2" xfId="3540" xr:uid="{BC513018-BD4C-4D51-B9D6-49E785ED7AA8}"/>
    <cellStyle name="Comma 10 14 4" xfId="3541" xr:uid="{95D2E738-784B-4E4D-B3C2-65652AF862D2}"/>
    <cellStyle name="Comma 10 14 5" xfId="3542" xr:uid="{CA1D8BE4-CBC1-4ABB-8474-A9B88F1FD545}"/>
    <cellStyle name="Comma 10 14 6" xfId="3543" xr:uid="{8F789B75-4088-41CF-B4E9-FCC1CC68C486}"/>
    <cellStyle name="Comma 10 14 7" xfId="3544" xr:uid="{643D78F3-8FDC-45C2-B03D-29BE130466A8}"/>
    <cellStyle name="Comma 10 14 8" xfId="3545" xr:uid="{B04A4C71-8CEE-484E-9BC5-C49FD2F4C62D}"/>
    <cellStyle name="Comma 10 14 9" xfId="18593" xr:uid="{9ABE2B06-2831-44A8-9171-50C5ECCD4D24}"/>
    <cellStyle name="Comma 10 14 9 2" xfId="19747" xr:uid="{81654264-5504-427B-A584-86760E653397}"/>
    <cellStyle name="Comma 10 15" xfId="3546" xr:uid="{620DBBF6-9101-4DA1-984C-3658C2CAAFB3}"/>
    <cellStyle name="Comma 10 15 2" xfId="3547" xr:uid="{43CD2388-5530-4135-B33D-9197DFBF54F5}"/>
    <cellStyle name="Comma 10 15 3" xfId="3548" xr:uid="{C4E85CA8-E201-4BEE-A694-44F3475F8494}"/>
    <cellStyle name="Comma 10 15 4" xfId="3549" xr:uid="{EA61DB02-7E1D-414C-B6B8-C2D97ADCB737}"/>
    <cellStyle name="Comma 10 15 5" xfId="3550" xr:uid="{2F7007CC-712A-4266-A833-D06A69EE573F}"/>
    <cellStyle name="Comma 10 15 6" xfId="3551" xr:uid="{DDE33E04-0EE1-4169-A70D-14CF961ADE6E}"/>
    <cellStyle name="Comma 10 15 7" xfId="3552" xr:uid="{EA27BBB5-76AD-4C22-81EA-D255BB2A84EC}"/>
    <cellStyle name="Comma 10 15 8" xfId="3553" xr:uid="{14479E9A-11C7-41B0-A690-3D7003BCF7C2}"/>
    <cellStyle name="Comma 10 15 9" xfId="3554" xr:uid="{47296CAD-98A5-449B-B9C8-9B5DC3BE2CD9}"/>
    <cellStyle name="Comma 10 16" xfId="3555" xr:uid="{170B084C-2309-4EE0-9335-1C8A1191A1CF}"/>
    <cellStyle name="Comma 10 16 2" xfId="3556" xr:uid="{147FAE69-BA84-4E54-B749-ABB4A7EC134A}"/>
    <cellStyle name="Comma 10 16 3" xfId="3557" xr:uid="{A2719A04-62DA-4D82-97E6-9592125CB568}"/>
    <cellStyle name="Comma 10 16 4" xfId="3558" xr:uid="{BCD5BE8F-4578-4D57-BA0B-6B8F90B07A7D}"/>
    <cellStyle name="Comma 10 16 5" xfId="3559" xr:uid="{2FBCA1F1-EF06-446E-895E-1D48F6386C48}"/>
    <cellStyle name="Comma 10 16 6" xfId="3560" xr:uid="{FCFA2642-6235-42D5-97BA-FDCCF8E5F323}"/>
    <cellStyle name="Comma 10 16 7" xfId="3561" xr:uid="{6B398830-2D59-4727-9B25-4B225C0E1B2B}"/>
    <cellStyle name="Comma 10 16 8" xfId="3562" xr:uid="{23E37168-3000-4DE5-99B5-CEBE6673712B}"/>
    <cellStyle name="Comma 10 16 9" xfId="3563" xr:uid="{40DE7C6E-875D-49B3-BD3D-B32C13EF3268}"/>
    <cellStyle name="Comma 10 17" xfId="3564" xr:uid="{F7C72AD5-D69F-4C26-9E83-D6B1970E397F}"/>
    <cellStyle name="Comma 10 17 2" xfId="3565" xr:uid="{D24F4A35-5865-480F-9C78-E6A612A930CF}"/>
    <cellStyle name="Comma 10 17 3" xfId="3566" xr:uid="{FC9A69AE-3DD9-46E0-B1EF-EECE16D596EC}"/>
    <cellStyle name="Comma 10 17 4" xfId="3567" xr:uid="{92ED8589-986B-4EA4-ADCF-2561E0D32A30}"/>
    <cellStyle name="Comma 10 17 5" xfId="3568" xr:uid="{77819BD9-2487-4E8F-B8DE-C79BDC63CC9A}"/>
    <cellStyle name="Comma 10 17 6" xfId="3569" xr:uid="{C55BFEBF-A0B5-410F-B0F1-C4048BED90C6}"/>
    <cellStyle name="Comma 10 17 7" xfId="3570" xr:uid="{B7751FB2-28BD-47F2-BE1F-C7FA4AD8C82E}"/>
    <cellStyle name="Comma 10 17 8" xfId="3571" xr:uid="{23394E97-E145-42FD-A578-C7C9911E3C47}"/>
    <cellStyle name="Comma 10 17 9" xfId="3572" xr:uid="{45454933-B66E-4C64-A088-56295938CC73}"/>
    <cellStyle name="Comma 10 18" xfId="3573" xr:uid="{B66B61B2-4042-44D9-9C55-5C06A9828A09}"/>
    <cellStyle name="Comma 10 18 2" xfId="3574" xr:uid="{4A7C6A3B-7088-4C91-BD27-8FA7E19D6E03}"/>
    <cellStyle name="Comma 10 18 3" xfId="3575" xr:uid="{0344C6C2-A393-4E62-A419-CD94D4383F80}"/>
    <cellStyle name="Comma 10 18 4" xfId="3576" xr:uid="{BC883129-31A1-45A7-A4F0-79676BF77BA2}"/>
    <cellStyle name="Comma 10 18 5" xfId="3577" xr:uid="{5C1AA2DA-0370-4F4C-88C3-D94924DC9889}"/>
    <cellStyle name="Comma 10 18 6" xfId="3578" xr:uid="{A92B8374-3DBF-4963-B04C-13D886F499F6}"/>
    <cellStyle name="Comma 10 18 7" xfId="3579" xr:uid="{8A3F7968-E0CE-42C1-8760-755AE3D2AFFD}"/>
    <cellStyle name="Comma 10 18 8" xfId="3580" xr:uid="{5A7DDE65-6B1B-446D-AACD-EFDFCC6346E4}"/>
    <cellStyle name="Comma 10 18 9" xfId="3581" xr:uid="{0D02431F-6975-4BDB-871F-B4225B7C95F7}"/>
    <cellStyle name="Comma 10 19" xfId="3582" xr:uid="{DC3E8000-65F2-4358-AEAD-F6ED43FBD92E}"/>
    <cellStyle name="Comma 10 19 2" xfId="3583" xr:uid="{B4572EBE-DC67-4EC4-8D3E-BF97C2D3A959}"/>
    <cellStyle name="Comma 10 19 2 2" xfId="3584" xr:uid="{BA5A1C28-496E-4340-B5AC-A4F1FA1AF4C2}"/>
    <cellStyle name="Comma 10 19 2 2 2" xfId="3585" xr:uid="{AF08F229-646B-4E81-A02C-A502E78EA064}"/>
    <cellStyle name="Comma 10 19 2 2 3" xfId="3586" xr:uid="{FFD735F3-49E6-4E82-99C2-FADB79401E47}"/>
    <cellStyle name="Comma 10 19 3" xfId="3587" xr:uid="{3240B21E-BD95-4AA2-A4E7-CA0E4E95F479}"/>
    <cellStyle name="Comma 10 19 3 2" xfId="3588" xr:uid="{95DD4D7D-A5EA-4B99-9B6F-05EEDF2EA286}"/>
    <cellStyle name="Comma 10 19 3 3" xfId="3589" xr:uid="{88E27B8C-B704-4092-8E9C-C5D6ABA490DC}"/>
    <cellStyle name="Comma 10 19 4" xfId="3590" xr:uid="{12A1061B-34AC-4C7A-A46B-B1CBC956AB71}"/>
    <cellStyle name="Comma 10 19 4 2" xfId="3591" xr:uid="{66D99785-62D4-464B-AEF4-71D3A3BEAB5D}"/>
    <cellStyle name="Comma 10 19 4 3" xfId="3592" xr:uid="{023CED93-D9C0-4893-8D36-ED5B5DD2DE6F}"/>
    <cellStyle name="Comma 10 19 5" xfId="3593" xr:uid="{3D9BEAB4-3783-489B-99DE-FBCBF885C1D8}"/>
    <cellStyle name="Comma 10 19 5 2" xfId="3594" xr:uid="{58AE445F-D673-478A-A4E4-718AA1AE066B}"/>
    <cellStyle name="Comma 10 19 5 3" xfId="3595" xr:uid="{BE2E6A23-203C-4B08-B31F-922E95F45D52}"/>
    <cellStyle name="Comma 10 19 6" xfId="3596" xr:uid="{7FE1B9DE-2B15-494A-85D8-B19A5FAE20FF}"/>
    <cellStyle name="Comma 10 19 6 2" xfId="3597" xr:uid="{93AB2375-E174-48FB-8871-E1470335218C}"/>
    <cellStyle name="Comma 10 19 6 3" xfId="3598" xr:uid="{2FA3C285-F704-4531-846A-A84608182E43}"/>
    <cellStyle name="Comma 10 19 7" xfId="3599" xr:uid="{5D68DF58-C5CE-49E6-9EC1-702A5E965AAA}"/>
    <cellStyle name="Comma 10 19 7 2" xfId="3600" xr:uid="{2D2B664D-10AC-4241-9E0A-489F053E17E5}"/>
    <cellStyle name="Comma 10 19 7 3" xfId="3601" xr:uid="{BF2C9509-CAF6-420E-AFC0-7536EB190DED}"/>
    <cellStyle name="Comma 10 19 8" xfId="3602" xr:uid="{FD32A45D-D452-4BBB-8075-D989A2743BC4}"/>
    <cellStyle name="Comma 10 19 8 2" xfId="3603" xr:uid="{5EE56F35-2533-4EF0-92F7-A42DE04EAA88}"/>
    <cellStyle name="Comma 10 19 8 3" xfId="3604" xr:uid="{83567F29-8D6D-4C93-9067-BCA8BD062BB9}"/>
    <cellStyle name="Comma 10 19 9" xfId="3605" xr:uid="{4FFB159D-A8D8-4066-A7DE-517734F15B3F}"/>
    <cellStyle name="Comma 10 19 9 2" xfId="3606" xr:uid="{2122694F-97B6-43C5-A82C-925BDF74D67B}"/>
    <cellStyle name="Comma 10 19 9 3" xfId="3607" xr:uid="{3EF461C1-CCE1-4E59-B6C6-E17425E9E312}"/>
    <cellStyle name="Comma 10 2" xfId="1581" xr:uid="{00000000-0005-0000-0000-000090050000}"/>
    <cellStyle name="Comma 10 2 10" xfId="3608" xr:uid="{3D4DAECA-7DF7-4DB0-B229-8F9C225B040F}"/>
    <cellStyle name="Comma 10 2 11" xfId="3609" xr:uid="{12B4803D-CE48-430F-BD72-98A5E9C9695C}"/>
    <cellStyle name="Comma 10 2 12" xfId="3610" xr:uid="{EAF7B314-B899-46B2-8E55-8BC2A3AFD346}"/>
    <cellStyle name="Comma 10 2 13" xfId="3611" xr:uid="{4C736F5B-DE41-4444-B588-EA68A55B7492}"/>
    <cellStyle name="Comma 10 2 14" xfId="2629" xr:uid="{62088059-B733-43F2-8890-88BB26110E15}"/>
    <cellStyle name="Comma 10 2 15" xfId="17275" xr:uid="{495727B2-8B75-4869-B904-C9C832571073}"/>
    <cellStyle name="Comma 10 2 16" xfId="18640" xr:uid="{12FF76FC-BBEE-47B9-A628-B8E3AFFAA119}"/>
    <cellStyle name="Comma 10 2 2" xfId="3612" xr:uid="{5B7D3935-70EF-460C-9745-B060BE95BCC3}"/>
    <cellStyle name="Comma 10 2 2 2" xfId="3613" xr:uid="{D783C788-51FE-4D10-8D3F-53C8CA6BA1FC}"/>
    <cellStyle name="Comma 10 2 2 3" xfId="3614" xr:uid="{51D30995-EFAC-4D7F-9FDF-051BE6E83F5F}"/>
    <cellStyle name="Comma 10 2 2 4" xfId="3615" xr:uid="{A3FA0270-BEDF-49DA-9778-46A7EA1C683C}"/>
    <cellStyle name="Comma 10 2 3" xfId="3616" xr:uid="{7F472820-7FED-45D0-9B16-CB30F44951FC}"/>
    <cellStyle name="Comma 10 2 3 2" xfId="3617" xr:uid="{D7EDD245-5D46-4D80-95E8-8BACF912ACE3}"/>
    <cellStyle name="Comma 10 2 3 3" xfId="3618" xr:uid="{690B03CF-87A1-48D2-8E6A-DAED52359A42}"/>
    <cellStyle name="Comma 10 2 4" xfId="3619" xr:uid="{54A8492E-A939-4B25-AA6B-A552B9794D86}"/>
    <cellStyle name="Comma 10 2 4 10" xfId="3620" xr:uid="{D51C87ED-79E1-40F1-954E-D80D1AA81B4C}"/>
    <cellStyle name="Comma 10 2 4 11" xfId="3621" xr:uid="{B20787B0-1935-40B8-AC37-8D374D301567}"/>
    <cellStyle name="Comma 10 2 4 2" xfId="3622" xr:uid="{AB5FCC6D-DEAA-4DB1-B0AB-5603D4217E84}"/>
    <cellStyle name="Comma 10 2 4 2 2" xfId="3623" xr:uid="{8F9FACEC-F631-43F1-B769-B0B5158C89A4}"/>
    <cellStyle name="Comma 10 2 4 2 3" xfId="3624" xr:uid="{BD67A2CB-7E02-458C-A19B-441B7F80EDF4}"/>
    <cellStyle name="Comma 10 2 4 3" xfId="3625" xr:uid="{D9C964E3-CD46-4118-BA46-0B9A794037B2}"/>
    <cellStyle name="Comma 10 2 4 4" xfId="3626" xr:uid="{B1B82991-51D2-47DF-85E2-1E3861BE05C7}"/>
    <cellStyle name="Comma 10 2 4 5" xfId="3627" xr:uid="{CD7616BB-CA54-4E8F-AA1D-1C2DC31AF218}"/>
    <cellStyle name="Comma 10 2 4 6" xfId="3628" xr:uid="{1CC490C4-24FE-4385-93CF-2285DD47C756}"/>
    <cellStyle name="Comma 10 2 4 7" xfId="3629" xr:uid="{2B032B1C-3B6B-4D1D-BED7-A86A3DE44410}"/>
    <cellStyle name="Comma 10 2 4 8" xfId="3630" xr:uid="{AC96BCA8-A7FE-4EA1-BF61-616EFF2E3DC4}"/>
    <cellStyle name="Comma 10 2 4 9" xfId="3631" xr:uid="{7AA60159-8255-4A30-B0A4-FDA29383BD7D}"/>
    <cellStyle name="Comma 10 2 5" xfId="3632" xr:uid="{B9A8C328-3B7E-497B-A447-EBEABBAAC9B0}"/>
    <cellStyle name="Comma 10 2 5 10" xfId="3633" xr:uid="{97B57DE5-F2E6-4213-8E66-451F7F71420E}"/>
    <cellStyle name="Comma 10 2 5 2" xfId="3634" xr:uid="{F0B269D8-B3C0-4215-BF93-47894D722AD1}"/>
    <cellStyle name="Comma 10 2 5 3" xfId="3635" xr:uid="{42A4E802-668F-4B95-B1EA-6785C64B16FA}"/>
    <cellStyle name="Comma 10 2 5 4" xfId="3636" xr:uid="{2CFA0010-ABFA-4FE3-BB6C-8888C8120BBA}"/>
    <cellStyle name="Comma 10 2 5 5" xfId="3637" xr:uid="{21787CF2-B895-4B00-9169-EE5DE08F6121}"/>
    <cellStyle name="Comma 10 2 5 6" xfId="3638" xr:uid="{F7714697-202F-4FD1-9B50-687515963356}"/>
    <cellStyle name="Comma 10 2 5 7" xfId="3639" xr:uid="{36A562CF-2EF4-4838-9DAC-1FA32F7BF6EE}"/>
    <cellStyle name="Comma 10 2 5 8" xfId="3640" xr:uid="{7E5113EF-17D9-4887-8216-AB8B991C25E6}"/>
    <cellStyle name="Comma 10 2 5 9" xfId="3641" xr:uid="{5215F099-2A6D-4016-B141-04DD813F627E}"/>
    <cellStyle name="Comma 10 2 6" xfId="3642" xr:uid="{86D5AA8C-27C9-4953-9BF0-9947441D3F33}"/>
    <cellStyle name="Comma 10 2 7" xfId="3643" xr:uid="{40B238B1-7585-4336-8533-647E4835AEB0}"/>
    <cellStyle name="Comma 10 2 8" xfId="3644" xr:uid="{BCCECE0B-E4C7-45A4-9DCB-459169FF6525}"/>
    <cellStyle name="Comma 10 2 8 2" xfId="3645" xr:uid="{1DA749EE-2A1D-4875-BE66-C52F12C321D8}"/>
    <cellStyle name="Comma 10 2 9" xfId="3646" xr:uid="{CAABF53A-45FA-435F-A59F-C30E31D3F5F4}"/>
    <cellStyle name="Comma 10 20" xfId="3647" xr:uid="{BA6D0DB8-037D-48C8-BD40-8D0E2862C087}"/>
    <cellStyle name="Comma 10 21" xfId="17065" xr:uid="{984A288D-B36C-404A-B155-E06B69CE452D}"/>
    <cellStyle name="Comma 10 21 2" xfId="18522" xr:uid="{1260958C-8CF4-4325-9A86-7F08CE7A7716}"/>
    <cellStyle name="Comma 10 21 3" xfId="19681" xr:uid="{98A89BE5-9EAE-4DE6-AEFA-6A1FA32780D5}"/>
    <cellStyle name="Comma 10 22" xfId="2628" xr:uid="{46DF1C16-27CA-4764-B940-C7E7A57F80B0}"/>
    <cellStyle name="Comma 10 23" xfId="17274" xr:uid="{3235746E-7142-415D-AAE4-181445E519D9}"/>
    <cellStyle name="Comma 10 24" xfId="18639" xr:uid="{73D212B6-54C3-4B12-9082-D6E587ADD687}"/>
    <cellStyle name="Comma 10 3" xfId="3648" xr:uid="{6E7868C4-9BEB-45A5-AC8A-6FB87FBEB0E2}"/>
    <cellStyle name="Comma 10 3 2" xfId="3649" xr:uid="{1576187A-84DC-4E42-AFC6-21CE40FF3803}"/>
    <cellStyle name="Comma 10 3 2 10" xfId="3650" xr:uid="{CAF2DA8F-01B7-4664-AAAC-2A9052CCD881}"/>
    <cellStyle name="Comma 10 3 2 2" xfId="3651" xr:uid="{B72B8446-2EA8-4ADC-A6E9-E33A674CD10C}"/>
    <cellStyle name="Comma 10 3 2 2 2" xfId="3652" xr:uid="{0C740F5D-9C26-4EF4-A198-CDAC99BB980F}"/>
    <cellStyle name="Comma 10 3 2 2 2 2" xfId="17418" xr:uid="{0B28B366-15BC-44E6-8062-E71C8C391098}"/>
    <cellStyle name="Comma 10 3 2 2 2 3" xfId="18769" xr:uid="{B46E044A-5A11-49E3-9DD3-E2ED3D5E4265}"/>
    <cellStyle name="Comma 10 3 2 3" xfId="3653" xr:uid="{9D020395-8DB0-4378-872D-C127A4213900}"/>
    <cellStyle name="Comma 10 3 2 4" xfId="3654" xr:uid="{94414F20-081E-4D21-A015-60431EF2AE15}"/>
    <cellStyle name="Comma 10 3 2 5" xfId="3655" xr:uid="{ECB5EC8F-AF0C-42B6-B295-20A5D53765F5}"/>
    <cellStyle name="Comma 10 3 2 6" xfId="3656" xr:uid="{F48276A7-E03D-4501-A3CE-7394624A3671}"/>
    <cellStyle name="Comma 10 3 2 7" xfId="3657" xr:uid="{3341501A-259E-4691-8D07-D5927A73B1AA}"/>
    <cellStyle name="Comma 10 3 2 8" xfId="3658" xr:uid="{7324C30A-5B8A-4739-893B-5314956E2CB5}"/>
    <cellStyle name="Comma 10 3 2 9" xfId="3659" xr:uid="{CDF46E2C-E7C3-4C31-B1A6-9A7721754731}"/>
    <cellStyle name="Comma 10 3 3" xfId="3660" xr:uid="{69F978C8-D231-4BDD-B105-A7ED25D39BF3}"/>
    <cellStyle name="Comma 10 3 4" xfId="3661" xr:uid="{1586DC11-ECA9-41E5-B11C-0568080A4FFE}"/>
    <cellStyle name="Comma 10 4" xfId="3662" xr:uid="{F3E56B0A-0670-45BA-A52E-6FD00BB28413}"/>
    <cellStyle name="Comma 10 4 2" xfId="3663" xr:uid="{89C11D27-DD95-4C15-8FE7-C8EDD7FC6E04}"/>
    <cellStyle name="Comma 10 4 3" xfId="3664" xr:uid="{8E4BF63A-C87B-4203-B7A9-688BEA451456}"/>
    <cellStyle name="Comma 10 5" xfId="3665" xr:uid="{BC8EB993-0B09-4F0B-9679-9BFFFA78D236}"/>
    <cellStyle name="Comma 10 5 10" xfId="17419" xr:uid="{DC823401-1A6D-441B-9AF6-5DFC29BDDB90}"/>
    <cellStyle name="Comma 10 5 11" xfId="18770" xr:uid="{F3402E3D-58FE-4987-BCDD-278AFC5DEF48}"/>
    <cellStyle name="Comma 10 5 2" xfId="3666" xr:uid="{5CA2842B-443E-4D3B-9278-D32A0810F0FA}"/>
    <cellStyle name="Comma 10 5 2 2" xfId="3667" xr:uid="{F2FC3BC1-89CE-4D7B-A683-151F371B5625}"/>
    <cellStyle name="Comma 10 5 2 2 2" xfId="3668" xr:uid="{B9E80B67-408D-4D50-AF69-C772CE3D9DE7}"/>
    <cellStyle name="Comma 10 5 2 2 3" xfId="3669" xr:uid="{8A16FDC8-F1B9-4B65-BBBE-E8BBBF27AB88}"/>
    <cellStyle name="Comma 10 5 2 3" xfId="3670" xr:uid="{A9B3DB6C-B78E-4796-9989-D070EB08741D}"/>
    <cellStyle name="Comma 10 5 2 3 2" xfId="3671" xr:uid="{65AADAE1-3987-4145-A561-D57C82451002}"/>
    <cellStyle name="Comma 10 5 3" xfId="3672" xr:uid="{55D5ACD6-EE57-4F9B-9F3D-16A74A3C19C2}"/>
    <cellStyle name="Comma 10 5 3 2" xfId="3673" xr:uid="{7D474E7E-D51B-4304-9A58-12BD71EF4E03}"/>
    <cellStyle name="Comma 10 5 3 2 2" xfId="3674" xr:uid="{6F18085D-DBEB-40AF-890A-0031FD828A3C}"/>
    <cellStyle name="Comma 10 5 3 2 2 2" xfId="3675" xr:uid="{E73808F4-1151-4435-9654-D86F819BB4A0}"/>
    <cellStyle name="Comma 10 5 3 2 3" xfId="3676" xr:uid="{36C4C502-D8FC-4D37-94BA-DA8EB27361AC}"/>
    <cellStyle name="Comma 10 5 4" xfId="3677" xr:uid="{BE922A3C-9AD0-450E-A737-0D9536B9B366}"/>
    <cellStyle name="Comma 10 5 5" xfId="3678" xr:uid="{B4F6D38A-20E5-481F-B2C3-36885DBDE499}"/>
    <cellStyle name="Comma 10 5 6" xfId="3679" xr:uid="{4C510A8A-D78F-4DBA-AD47-4D638D201C42}"/>
    <cellStyle name="Comma 10 5 7" xfId="3680" xr:uid="{85C7E576-A20D-48D6-8F58-63C592DFB59A}"/>
    <cellStyle name="Comma 10 5 8" xfId="3681" xr:uid="{15673E94-EA8E-42F5-99B3-8E8FC8778AFD}"/>
    <cellStyle name="Comma 10 5 9" xfId="3682" xr:uid="{F254C9DF-67B9-4627-B60A-956D0D07CC45}"/>
    <cellStyle name="Comma 10 5 9 2" xfId="17420" xr:uid="{8273D55C-4147-41AE-B787-443A01C73E54}"/>
    <cellStyle name="Comma 10 5 9 3" xfId="18771" xr:uid="{B7BEC32F-325A-49D9-9F2D-06083139E8E2}"/>
    <cellStyle name="Comma 10 6" xfId="3683" xr:uid="{2422AD69-E113-4CFD-99D3-01B06FAAABA6}"/>
    <cellStyle name="Comma 10 6 10" xfId="17421" xr:uid="{C7E25E37-B177-42F9-AD7A-E085EC9EE806}"/>
    <cellStyle name="Comma 10 6 11" xfId="18772" xr:uid="{4279EF49-D754-4B06-9727-C080817B594F}"/>
    <cellStyle name="Comma 10 6 2" xfId="3684" xr:uid="{824CC803-03DB-4F00-9FDA-6D86960DB6E5}"/>
    <cellStyle name="Comma 10 6 3" xfId="3685" xr:uid="{2D6D78DA-9348-42BD-9F3F-5FDC48B0594A}"/>
    <cellStyle name="Comma 10 6 4" xfId="3686" xr:uid="{3502ED3F-FBD5-42F6-8F43-2D46F3BC2BC6}"/>
    <cellStyle name="Comma 10 6 5" xfId="3687" xr:uid="{4F54BE27-5EBC-4B09-B4E3-1F69B02B6BF6}"/>
    <cellStyle name="Comma 10 6 6" xfId="3688" xr:uid="{3824AE89-429F-46E7-84AD-F60D8874B2B0}"/>
    <cellStyle name="Comma 10 6 7" xfId="3689" xr:uid="{6A1753D2-3C45-4C04-A4DE-6238B01A5848}"/>
    <cellStyle name="Comma 10 6 8" xfId="3690" xr:uid="{8731636B-6558-43D7-A57B-EAA9D5C2FC97}"/>
    <cellStyle name="Comma 10 6 9" xfId="3691" xr:uid="{1548D95C-42F0-460B-9C4D-872FA203A9B4}"/>
    <cellStyle name="Comma 10 6 9 2" xfId="17422" xr:uid="{040C5D6C-84F0-4A0D-85D7-3259EFFE5385}"/>
    <cellStyle name="Comma 10 6 9 3" xfId="18773" xr:uid="{5065A878-CF39-432C-B183-1C7ED598800F}"/>
    <cellStyle name="Comma 10 7" xfId="3692" xr:uid="{86DA0B2C-CEE5-4CD1-80D9-CCC347B36E05}"/>
    <cellStyle name="Comma 10 7 2" xfId="3693" xr:uid="{20D43B8C-830F-413B-A1BC-5240173FCCFA}"/>
    <cellStyle name="Comma 10 7 3" xfId="3694" xr:uid="{D3EB450F-FFC4-491F-8D67-238689C72756}"/>
    <cellStyle name="Comma 10 8" xfId="3695" xr:uid="{1B1B89C6-69B8-4811-BB9D-C3D8BC43A75B}"/>
    <cellStyle name="Comma 10 9" xfId="3696" xr:uid="{65019884-2B34-4109-9D0A-691E7EEF1A88}"/>
    <cellStyle name="Comma 10_AA" xfId="3697" xr:uid="{CD20A0C6-1B0B-4D31-AEEB-98255D3E5A54}"/>
    <cellStyle name="Comma 100" xfId="17080" xr:uid="{01CE9D56-07F5-4B8F-86D7-0B3C5E392F1A}"/>
    <cellStyle name="Comma 100 2" xfId="18533" xr:uid="{1BEFCCE3-6743-4CA0-8DF3-F14722E95583}"/>
    <cellStyle name="Comma 100 3" xfId="19692" xr:uid="{C8129381-ABD0-475B-AFC5-751DD39AA927}"/>
    <cellStyle name="Comma 101" xfId="17082" xr:uid="{5512230F-D4DB-4861-9F50-08594427E6E0}"/>
    <cellStyle name="Comma 102" xfId="17086" xr:uid="{5BE646C0-1F01-4BE1-94E5-C8903BA2DF4C}"/>
    <cellStyle name="Comma 102 2" xfId="18536" xr:uid="{06CB2810-D714-4863-A45F-B3ED64D4C4D0}"/>
    <cellStyle name="Comma 102 3" xfId="19695" xr:uid="{79527FCC-BCAF-4052-B029-0A8DB46DD8A1}"/>
    <cellStyle name="Comma 103" xfId="17088" xr:uid="{CB23E67B-E836-4DEE-A8B2-A46873302BCF}"/>
    <cellStyle name="Comma 104" xfId="17091" xr:uid="{4C52A87E-2CDB-4BD7-AAED-3853202AB958}"/>
    <cellStyle name="Comma 104 2" xfId="18538" xr:uid="{DED5F485-BA0F-4F73-9E24-DBB53827DD2C}"/>
    <cellStyle name="Comma 104 3" xfId="19697" xr:uid="{2728092A-C26A-45DA-AEB3-5B2281E9FC23}"/>
    <cellStyle name="Comma 105" xfId="17096" xr:uid="{E9C40FDA-D0D8-4E83-B375-10279ABDE3D8}"/>
    <cellStyle name="Comma 105 2" xfId="18541" xr:uid="{8DDB2AFC-F86B-4F88-A836-96FEFE0CB365}"/>
    <cellStyle name="Comma 105 3" xfId="19700" xr:uid="{07332C04-7582-401F-8CA2-DE2615E75686}"/>
    <cellStyle name="Comma 106" xfId="17100" xr:uid="{0CF56B14-2004-4446-A9FD-FD5CFB6505CE}"/>
    <cellStyle name="Comma 106 2" xfId="18544" xr:uid="{188622A4-1DEB-4066-9645-23C0CF18DB1C}"/>
    <cellStyle name="Comma 106 3" xfId="19703" xr:uid="{7325691C-B984-4413-AA4D-E41E1B485EFD}"/>
    <cellStyle name="Comma 107" xfId="17102" xr:uid="{14C3ACA3-9A34-4EAC-A499-F97246F05074}"/>
    <cellStyle name="Comma 107 2" xfId="18546" xr:uid="{5192B416-07E8-4B3D-B108-32043F668AB6}"/>
    <cellStyle name="Comma 107 3" xfId="19705" xr:uid="{D2BC83EF-2477-4419-A7B3-B47BA4BC6FA1}"/>
    <cellStyle name="Comma 108" xfId="17105" xr:uid="{5147E58B-D180-4FEE-9B3D-FE2B13D6D6F1}"/>
    <cellStyle name="Comma 108 2" xfId="18549" xr:uid="{6F6420B9-06F7-4073-9425-EEFBA3AF5B33}"/>
    <cellStyle name="Comma 108 3" xfId="19708" xr:uid="{93F2095E-8D85-40EE-AAE9-0B5FC510AA41}"/>
    <cellStyle name="Comma 109" xfId="17107" xr:uid="{32F4FD64-380B-41EC-BE82-91D39F3D961C}"/>
    <cellStyle name="Comma 109 2" xfId="18551" xr:uid="{DBD84BB6-6C01-4EF8-A236-82547A602E92}"/>
    <cellStyle name="Comma 109 3" xfId="19710" xr:uid="{1983C75C-3DF7-4D5C-8F64-AB568BEB4633}"/>
    <cellStyle name="Comma 11" xfId="66" xr:uid="{00000000-0005-0000-0000-000091050000}"/>
    <cellStyle name="Comma 11 10" xfId="3698" xr:uid="{27408A6B-6FF9-4B21-B458-11C10A231F3F}"/>
    <cellStyle name="Comma 11 10 2" xfId="3699" xr:uid="{CDD5DEF2-7E62-4112-ACF8-61C0CDD454F5}"/>
    <cellStyle name="Comma 11 10 2 2" xfId="3700" xr:uid="{77D5C6A1-F5D4-416C-958F-006F7738C4E6}"/>
    <cellStyle name="Comma 11 10 2 3" xfId="3701" xr:uid="{140915A2-7FD1-44D5-A862-11CA53383C7F}"/>
    <cellStyle name="Comma 11 10 2 4" xfId="3702" xr:uid="{323BA2B7-89FD-472C-AA9B-5CD1C32C05C5}"/>
    <cellStyle name="Comma 11 10 2 5" xfId="3703" xr:uid="{959758E3-4CC8-4332-AF56-655F71A07980}"/>
    <cellStyle name="Comma 11 10 2 6" xfId="3704" xr:uid="{04C4FEF8-3CD4-409C-A5D0-45381B504363}"/>
    <cellStyle name="Comma 11 10 2 7" xfId="3705" xr:uid="{815FB7B4-9E99-420D-A61E-CCE56AB2A662}"/>
    <cellStyle name="Comma 11 10 2 8" xfId="3706" xr:uid="{4D172218-7C17-46A1-8ED1-0DC40328BF8E}"/>
    <cellStyle name="Comma 11 10 2 9" xfId="3707" xr:uid="{68227D82-E484-4E9E-866F-C784CD2B8847}"/>
    <cellStyle name="Comma 11 11" xfId="3708" xr:uid="{63E1DC57-16B1-463F-BFEC-03CF95C5DA44}"/>
    <cellStyle name="Comma 11 12" xfId="3709" xr:uid="{9231D19F-89E7-4484-BB70-8BED7A6BD3B7}"/>
    <cellStyle name="Comma 11 13" xfId="3710" xr:uid="{4DD410FA-8476-45AA-8129-602942F141DF}"/>
    <cellStyle name="Comma 11 14" xfId="3711" xr:uid="{2F2A6370-10CA-421E-9D15-6BC275395616}"/>
    <cellStyle name="Comma 11 15" xfId="3712" xr:uid="{A09E17FF-7140-424E-9E48-364C9893216E}"/>
    <cellStyle name="Comma 11 15 2" xfId="3713" xr:uid="{9ADFA5E0-7B62-4E18-8800-409FD67079F7}"/>
    <cellStyle name="Comma 11 16" xfId="3714" xr:uid="{5EF774C6-2085-4786-AB46-43AD39B06BB5}"/>
    <cellStyle name="Comma 11 17" xfId="2630" xr:uid="{D9701FBD-8229-489F-9816-669B08239AAC}"/>
    <cellStyle name="Comma 11 18" xfId="17276" xr:uid="{D9D28055-50B4-4624-8F73-F36674003C40}"/>
    <cellStyle name="Comma 11 19" xfId="18641" xr:uid="{72FE030E-2151-4E39-87BE-5500B80ED4CB}"/>
    <cellStyle name="Comma 11 2" xfId="1582" xr:uid="{00000000-0005-0000-0000-000092050000}"/>
    <cellStyle name="Comma 11 2 10" xfId="2631" xr:uid="{7939C4BF-0947-4A6F-AD74-10CB4AB30771}"/>
    <cellStyle name="Comma 11 2 11" xfId="17277" xr:uid="{29B657C1-04B2-481B-8FD2-F740C615792C}"/>
    <cellStyle name="Comma 11 2 12" xfId="18642" xr:uid="{7332012E-06D9-4EBC-9D96-AB76141D9CC1}"/>
    <cellStyle name="Comma 11 2 2" xfId="3715" xr:uid="{81F33785-FA60-46AD-9BAA-B8862B8D1854}"/>
    <cellStyle name="Comma 11 2 2 10" xfId="3716" xr:uid="{414BF5A9-4CD5-48C4-B94F-328341155AFD}"/>
    <cellStyle name="Comma 11 2 2 10 2" xfId="17424" xr:uid="{D884E5AF-1FBB-46A0-93FE-45C312919916}"/>
    <cellStyle name="Comma 11 2 2 10 3" xfId="18775" xr:uid="{15367E09-EBFC-4AD3-92D7-89284B1C8621}"/>
    <cellStyle name="Comma 11 2 2 11" xfId="17423" xr:uid="{D727FE11-824E-4DF1-B73C-9AA2646924CC}"/>
    <cellStyle name="Comma 11 2 2 12" xfId="18774" xr:uid="{B35545CC-A5D6-4412-95BF-0D64F5642408}"/>
    <cellStyle name="Comma 11 2 2 2" xfId="3717" xr:uid="{21FB26A6-2478-4D7C-9515-70AEE8051E1A}"/>
    <cellStyle name="Comma 11 2 2 2 2" xfId="3718" xr:uid="{6C5D9769-47D9-4D3B-BC73-9735EC7FF711}"/>
    <cellStyle name="Comma 11 2 2 2 3" xfId="3719" xr:uid="{4CE986F6-E30B-4A72-8F71-45186D8E86D5}"/>
    <cellStyle name="Comma 11 2 2 2 4" xfId="3720" xr:uid="{C30BF1FC-1751-4B16-84D4-B5EB96BAAFFD}"/>
    <cellStyle name="Comma 11 2 2 2 5" xfId="3721" xr:uid="{34FFC89F-107E-446C-8CE5-4D075F7EAA8F}"/>
    <cellStyle name="Comma 11 2 2 2 6" xfId="3722" xr:uid="{D4B131B1-DFE5-4B77-81E9-E1F4615D7ED1}"/>
    <cellStyle name="Comma 11 2 2 2 7" xfId="3723" xr:uid="{FEBA8F85-F8CD-4CCC-9E03-E9BCBD5B6A67}"/>
    <cellStyle name="Comma 11 2 2 2 8" xfId="3724" xr:uid="{0BB6DDD4-FEC2-4F20-BD68-5C778CEE67C5}"/>
    <cellStyle name="Comma 11 2 2 2 9" xfId="3725" xr:uid="{19F632D2-A590-4DFB-9278-35D436B03D26}"/>
    <cellStyle name="Comma 11 2 2 3" xfId="3726" xr:uid="{DEEEF337-60D6-4EDC-97E9-8C6FF3FB5D44}"/>
    <cellStyle name="Comma 11 2 2 4" xfId="3727" xr:uid="{320ED45D-FE8B-4992-A15B-7962644DE81A}"/>
    <cellStyle name="Comma 11 2 2 5" xfId="3728" xr:uid="{56A07137-5992-4316-A75A-B427BB239299}"/>
    <cellStyle name="Comma 11 2 2 6" xfId="3729" xr:uid="{CB697413-BFFD-4BF8-BF8D-B0E41FF37DE1}"/>
    <cellStyle name="Comma 11 2 2 7" xfId="3730" xr:uid="{B31F886B-032C-40AB-9A3F-3F37889BE715}"/>
    <cellStyle name="Comma 11 2 2 8" xfId="3731" xr:uid="{1D3E51CD-0F45-418B-A478-641D496CAE8D}"/>
    <cellStyle name="Comma 11 2 2 9" xfId="3732" xr:uid="{36A729EF-4E19-45C0-B1BF-0D7B7A044BEA}"/>
    <cellStyle name="Comma 11 2 3" xfId="3733" xr:uid="{9D69002A-6A19-4341-B77D-8F26E260E6E0}"/>
    <cellStyle name="Comma 11 2 3 2" xfId="3734" xr:uid="{5D44B755-B0F3-41A4-96AA-D22A89EAEE65}"/>
    <cellStyle name="Comma 11 2 3 3" xfId="3735" xr:uid="{3F9CCCA0-FC06-4741-A452-C70A9750CCC3}"/>
    <cellStyle name="Comma 11 2 3 4" xfId="3736" xr:uid="{8837EC64-2D6E-474E-BAAA-3621B1B4995F}"/>
    <cellStyle name="Comma 11 2 3 5" xfId="3737" xr:uid="{7FE463AE-12E3-435F-ACE2-442D87EDF83F}"/>
    <cellStyle name="Comma 11 2 3 6" xfId="3738" xr:uid="{7BE3DAA6-409A-4D14-8CB1-537309E16508}"/>
    <cellStyle name="Comma 11 2 3 7" xfId="3739" xr:uid="{8B2699B6-095A-400A-BD66-ACD1B0F01190}"/>
    <cellStyle name="Comma 11 2 3 8" xfId="3740" xr:uid="{8AD7657F-AAFB-4C29-B42C-128A8CA50F5D}"/>
    <cellStyle name="Comma 11 2 3 9" xfId="3741" xr:uid="{63E5F9F3-A361-4C03-A47A-2C34970287CE}"/>
    <cellStyle name="Comma 11 2 4" xfId="3742" xr:uid="{C05C9B37-9E1A-42A1-AC49-0A3D0878ACF1}"/>
    <cellStyle name="Comma 11 2 5" xfId="3743" xr:uid="{FFC670A5-301E-4E5F-8196-87CA85A2EB6C}"/>
    <cellStyle name="Comma 11 2 6" xfId="3744" xr:uid="{A79F2C9F-282C-496E-AE05-61B4D33E71DF}"/>
    <cellStyle name="Comma 11 2 7" xfId="3745" xr:uid="{D9384E83-2BA4-42EB-B92F-74E8EAD09183}"/>
    <cellStyle name="Comma 11 2 8" xfId="3746" xr:uid="{31EF1B9F-0F70-4616-A5C8-6220D8FB4CB2}"/>
    <cellStyle name="Comma 11 2 8 2" xfId="17425" xr:uid="{FAC2F91F-63D8-418D-AC0A-07F5B145FDBC}"/>
    <cellStyle name="Comma 11 2 9" xfId="3747" xr:uid="{1E653B1D-6869-4E14-AE21-71A36749531A}"/>
    <cellStyle name="Comma 11 2 9 2" xfId="17426" xr:uid="{7CBFF98D-C99A-47DF-B888-88C50C0F093C}"/>
    <cellStyle name="Comma 11 3" xfId="3748" xr:uid="{3B6AF094-5325-4C4D-B6B8-7AED2B8277D7}"/>
    <cellStyle name="Comma 11 3 2" xfId="3749" xr:uid="{435F9FAB-463F-404D-BE98-3A83BBA84940}"/>
    <cellStyle name="Comma 11 3 2 2" xfId="3750" xr:uid="{D055A787-DDE6-47F7-8A38-B3723FCBC9E3}"/>
    <cellStyle name="Comma 11 3 2 3" xfId="3751" xr:uid="{728DED89-350B-4F4F-B795-587ED8AB9B71}"/>
    <cellStyle name="Comma 11 3 2 4" xfId="3752" xr:uid="{F0E9B7E7-3E32-4B68-BF2F-F6AC4C5030E5}"/>
    <cellStyle name="Comma 11 3 2 5" xfId="3753" xr:uid="{221F5406-5654-4E82-925E-4138086D29BD}"/>
    <cellStyle name="Comma 11 3 2 6" xfId="3754" xr:uid="{82D5BDB6-4D13-4958-975C-A58EC8D32459}"/>
    <cellStyle name="Comma 11 3 2 7" xfId="3755" xr:uid="{97A90011-C462-46D6-8EE6-080365A3F39F}"/>
    <cellStyle name="Comma 11 3 2 8" xfId="3756" xr:uid="{AA655887-3139-423F-8609-C37444D9CE16}"/>
    <cellStyle name="Comma 11 3 2 9" xfId="3757" xr:uid="{15C16D40-6ED1-4781-8F22-4BBB1AC0E16C}"/>
    <cellStyle name="Comma 11 3 3" xfId="3758" xr:uid="{B7E8E944-D511-45DE-AEEC-0DCD5AEEBC8B}"/>
    <cellStyle name="Comma 11 3 3 2" xfId="3759" xr:uid="{464256C0-F3B0-45CA-A03D-E261A8471F25}"/>
    <cellStyle name="Comma 11 3 3 3" xfId="3760" xr:uid="{9B8CC484-C9FB-409C-97C1-72F05DB4580B}"/>
    <cellStyle name="Comma 11 3 3 4" xfId="3761" xr:uid="{F4648785-1C99-4D00-9A1E-324208F09EF0}"/>
    <cellStyle name="Comma 11 3 3 5" xfId="3762" xr:uid="{6CB91702-DF58-4D44-96B8-748F601EF191}"/>
    <cellStyle name="Comma 11 3 3 6" xfId="3763" xr:uid="{4288985F-171F-46E3-AFB7-249828310D44}"/>
    <cellStyle name="Comma 11 3 3 7" xfId="3764" xr:uid="{BF7B5D01-9803-40CD-BD2A-51FBB065B8D1}"/>
    <cellStyle name="Comma 11 3 3 8" xfId="3765" xr:uid="{EF915C43-660F-4E10-87D9-05319838F95B}"/>
    <cellStyle name="Comma 11 3 3 9" xfId="3766" xr:uid="{A1C78496-76DF-476C-8220-CAE2F3BE83CF}"/>
    <cellStyle name="Comma 11 3 4" xfId="3767" xr:uid="{41156165-3CBC-4F49-9730-FA9DCD6A50FF}"/>
    <cellStyle name="Comma 11 3 4 2" xfId="3768" xr:uid="{D3A28305-9A77-4022-8546-4416CC8BBABE}"/>
    <cellStyle name="Comma 11 3 4 3" xfId="3769" xr:uid="{5F3CD109-6844-4354-99C5-003EE70847F9}"/>
    <cellStyle name="Comma 11 3 4 4" xfId="3770" xr:uid="{AB198657-12EF-4C6A-B245-1D813F3714AC}"/>
    <cellStyle name="Comma 11 3 4 5" xfId="3771" xr:uid="{8DAEECA9-C76B-4B49-911D-B9AB78C1D252}"/>
    <cellStyle name="Comma 11 3 4 6" xfId="3772" xr:uid="{9CCEF7BA-6736-4702-AC2C-3B437754FF86}"/>
    <cellStyle name="Comma 11 3 4 7" xfId="3773" xr:uid="{4E85C7BD-6A57-4AFD-A0EA-53698AC653F8}"/>
    <cellStyle name="Comma 11 3 4 8" xfId="3774" xr:uid="{61548BB2-A4F2-4076-BB49-FAD9B3FDDB17}"/>
    <cellStyle name="Comma 11 3 4 9" xfId="3775" xr:uid="{3E43BAE4-0F29-4478-BDB5-64CCA947D46A}"/>
    <cellStyle name="Comma 11 3 5" xfId="3776" xr:uid="{D2EC0A68-DB1A-4628-B97D-928F96B50DB0}"/>
    <cellStyle name="Comma 11 3 6" xfId="3777" xr:uid="{A9D999EC-5848-4788-B6DC-E3EB96A688AB}"/>
    <cellStyle name="Comma 11 4" xfId="3778" xr:uid="{7B5200C8-0B6A-4644-938A-324577D71733}"/>
    <cellStyle name="Comma 11 4 10" xfId="3779" xr:uid="{53FB6012-2C82-4849-A1BC-6CE46AEBE7BD}"/>
    <cellStyle name="Comma 11 4 11" xfId="3780" xr:uid="{5D88CD3B-EE8E-4761-9663-E6087F4B91D0}"/>
    <cellStyle name="Comma 11 4 11 2" xfId="17428" xr:uid="{DFC60128-78BC-4CCB-A026-32562D5950AC}"/>
    <cellStyle name="Comma 11 4 11 3" xfId="18778" xr:uid="{52847395-3AA1-4EB2-A94B-4B1336C4D8E1}"/>
    <cellStyle name="Comma 11 4 12" xfId="17427" xr:uid="{3DEE6200-409B-42E2-94CD-9BA52690D56E}"/>
    <cellStyle name="Comma 11 4 13" xfId="18777" xr:uid="{6872B208-BF8A-48FE-B0BF-93E3D9483733}"/>
    <cellStyle name="Comma 11 4 2" xfId="3781" xr:uid="{8ABC525B-FEB4-4143-81E5-97096C94372D}"/>
    <cellStyle name="Comma 11 4 2 2" xfId="3782" xr:uid="{F8B85FB8-702D-4EA0-9CB9-DA71BB081C20}"/>
    <cellStyle name="Comma 11 4 2 3" xfId="3783" xr:uid="{D48706B6-16AC-4E3D-934F-BBEF3B42CB03}"/>
    <cellStyle name="Comma 11 4 3" xfId="3784" xr:uid="{7A2933C5-57BD-4C2E-8FC2-753A01CD143A}"/>
    <cellStyle name="Comma 11 4 4" xfId="3785" xr:uid="{0B9FDE43-D383-48D8-9E64-6C36DBF5587A}"/>
    <cellStyle name="Comma 11 4 5" xfId="3786" xr:uid="{6C994E99-307B-43F5-B676-7EC4570C30E9}"/>
    <cellStyle name="Comma 11 4 6" xfId="3787" xr:uid="{E302AC66-AAC4-4373-B2F6-636174E52908}"/>
    <cellStyle name="Comma 11 4 7" xfId="3788" xr:uid="{306B2A95-2A33-4BEF-986D-9AFC61FBDF5D}"/>
    <cellStyle name="Comma 11 4 8" xfId="3789" xr:uid="{DFC7B5B4-70BE-4727-870D-0C97641D925A}"/>
    <cellStyle name="Comma 11 4 9" xfId="3790" xr:uid="{9AF274BB-17D3-4C3E-85A1-8A79EAE58FDC}"/>
    <cellStyle name="Comma 11 5" xfId="3791" xr:uid="{68B6BA74-D483-4A71-854C-4AB3AF0C80EF}"/>
    <cellStyle name="Comma 11 6" xfId="3792" xr:uid="{D28510E9-8EE9-42FD-953B-E239E9AA1F70}"/>
    <cellStyle name="Comma 11 6 2" xfId="3793" xr:uid="{D51DC3D4-1A13-4798-89A2-C8B61BFD8384}"/>
    <cellStyle name="Comma 11 7" xfId="3794" xr:uid="{79C0108A-21D1-4547-8A6C-EBA162D08C43}"/>
    <cellStyle name="Comma 11 8" xfId="3795" xr:uid="{273B171F-2886-4898-9CC7-0FA610B9095C}"/>
    <cellStyle name="Comma 11 9" xfId="3796" xr:uid="{15EA2FF0-FD5A-4F20-8DF6-A4207123440C}"/>
    <cellStyle name="Comma 11_Book1" xfId="3797" xr:uid="{528BCC7C-82B8-41E0-B3FF-3506B8F54769}"/>
    <cellStyle name="Comma 110" xfId="17111" xr:uid="{C45DCE53-13CD-4752-8B31-CA5AA6938F72}"/>
    <cellStyle name="Comma 110 2" xfId="18554" xr:uid="{324DACD1-70C2-4FE5-8D10-3D3B778E9342}"/>
    <cellStyle name="Comma 110 3" xfId="19713" xr:uid="{FFAB4681-FA66-4616-BB93-7F9C9B598CBE}"/>
    <cellStyle name="Comma 111" xfId="17113" xr:uid="{6A44CFBE-3951-4958-80AC-6B82FDA8C225}"/>
    <cellStyle name="Comma 111 2" xfId="18556" xr:uid="{174D00C2-38A4-4AC4-8D2E-BF120DEA8D0C}"/>
    <cellStyle name="Comma 111 3" xfId="19715" xr:uid="{01E1E3B4-5EE7-47AA-A818-7524A2F2677D}"/>
    <cellStyle name="Comma 112" xfId="17115" xr:uid="{D834ED1D-CA74-4092-B2C1-9ABE78CC60E1}"/>
    <cellStyle name="Comma 112 2" xfId="18558" xr:uid="{F3BA87BA-7280-4A1A-A1D4-82DDC4A9B08C}"/>
    <cellStyle name="Comma 112 3" xfId="19717" xr:uid="{D2895FF9-52F0-4D1F-9B3C-3DBA5462C313}"/>
    <cellStyle name="Comma 113" xfId="2620" xr:uid="{36EAF29B-13E9-4DE1-B6E7-2909CB12D29F}"/>
    <cellStyle name="Comma 113 2" xfId="18560" xr:uid="{5C6B0E0D-042B-4800-9C1F-29DAA4A953F6}"/>
    <cellStyle name="Comma 113 3" xfId="19719" xr:uid="{0F7956E9-C141-43AF-A206-B8ACCCFB20D3}"/>
    <cellStyle name="Comma 114" xfId="2731" xr:uid="{719B7D7A-F8E4-4CD0-96FB-516D9B8E4380}"/>
    <cellStyle name="Comma 114 2" xfId="18562" xr:uid="{78913580-A820-4D21-934A-75B69BC62C5E}"/>
    <cellStyle name="Comma 114 3" xfId="19721" xr:uid="{465F5AA6-876D-4A2E-97FE-BD4FBF090139}"/>
    <cellStyle name="Comma 115" xfId="17119" xr:uid="{72D73FD4-B141-44BC-A9F1-920079B9AF2F}"/>
    <cellStyle name="Comma 115 2" xfId="18564" xr:uid="{183042A4-D7C3-410C-85ED-38818E12E335}"/>
    <cellStyle name="Comma 115 3" xfId="19723" xr:uid="{9B8BC874-C0C7-47DC-8F1B-6CE6113BE43D}"/>
    <cellStyle name="Comma 116" xfId="17236" xr:uid="{6DA4D11D-01A9-4A4E-B9A7-2FC5C0D1E77F}"/>
    <cellStyle name="Comma 116 2" xfId="18566" xr:uid="{6F41376E-9807-4394-9763-296649853145}"/>
    <cellStyle name="Comma 116 3" xfId="19725" xr:uid="{F43F6122-90D5-482A-BAFD-938A542090C1}"/>
    <cellStyle name="Comma 117" xfId="17136" xr:uid="{1C63009D-AB4F-441D-9976-0EE0B9E4A4FF}"/>
    <cellStyle name="Comma 117 2" xfId="18568" xr:uid="{410E0B1E-9457-4513-8205-58E7BB7E3027}"/>
    <cellStyle name="Comma 117 3" xfId="19727" xr:uid="{11864838-524F-4C62-88B8-1F9A630E0CEF}"/>
    <cellStyle name="Comma 118" xfId="17226" xr:uid="{198011E6-01E2-4FC3-9AD3-3AB5CD52039A}"/>
    <cellStyle name="Comma 118 2" xfId="18570" xr:uid="{85562E94-4C48-46F4-983B-3340BF86FC59}"/>
    <cellStyle name="Comma 118 3" xfId="19729" xr:uid="{ECFC69B7-DA8D-49B4-B3E7-BD6634B46878}"/>
    <cellStyle name="Comma 119" xfId="17150" xr:uid="{B5ED4843-BE9A-461D-9A28-879B55495575}"/>
    <cellStyle name="Comma 119 2" xfId="18572" xr:uid="{E45DBC43-235C-4CEE-A70D-1930A2EEE7C0}"/>
    <cellStyle name="Comma 119 3" xfId="19731" xr:uid="{500192DE-A4F5-4391-8DF1-ECBF94CCF6F6}"/>
    <cellStyle name="Comma 12" xfId="67" xr:uid="{00000000-0005-0000-0000-000093050000}"/>
    <cellStyle name="Comma 12 10" xfId="3798" xr:uid="{342056E1-8A5F-4A5F-8027-988EE64A2BE7}"/>
    <cellStyle name="Comma 12 10 2" xfId="3799" xr:uid="{494D140D-F083-412F-815D-BA86FEA335F7}"/>
    <cellStyle name="Comma 12 10 3" xfId="3800" xr:uid="{3C26D407-BAB3-4B06-81AB-5C607E736BD4}"/>
    <cellStyle name="Comma 12 10 4" xfId="3801" xr:uid="{B40BBEF5-AA50-4576-B127-5678C7C27FCE}"/>
    <cellStyle name="Comma 12 10 5" xfId="3802" xr:uid="{15FDBD8B-8681-4136-82AF-C02B6B01F061}"/>
    <cellStyle name="Comma 12 10 6" xfId="3803" xr:uid="{4886BB45-6B1F-4126-990B-9D48273CEC69}"/>
    <cellStyle name="Comma 12 10 7" xfId="3804" xr:uid="{58F7EE02-6D7E-41C0-A7E5-41A37C4B1A10}"/>
    <cellStyle name="Comma 12 10 8" xfId="3805" xr:uid="{B8532D8B-15EA-4D51-AB8E-525A058D4B0C}"/>
    <cellStyle name="Comma 12 10 9" xfId="3806" xr:uid="{892174BE-4E17-4240-8851-1220AA6F5BB7}"/>
    <cellStyle name="Comma 12 11" xfId="3807" xr:uid="{25DBF05D-5251-404B-8A41-278CE25BAAFD}"/>
    <cellStyle name="Comma 12 12" xfId="3808" xr:uid="{52578F36-3555-4541-80A3-9A42C5A820E8}"/>
    <cellStyle name="Comma 12 13" xfId="3809" xr:uid="{A0C43478-44A8-4BC4-9FDC-C63762503AB3}"/>
    <cellStyle name="Comma 12 14" xfId="3810" xr:uid="{130AC356-EC96-4DC8-BBBC-0B30110BA6C1}"/>
    <cellStyle name="Comma 12 15" xfId="3811" xr:uid="{644E9347-8802-4020-B097-6E54135C8FB4}"/>
    <cellStyle name="Comma 12 16" xfId="3812" xr:uid="{179A3C31-2556-44B7-8FFB-D3DADA26BD55}"/>
    <cellStyle name="Comma 12 17" xfId="3813" xr:uid="{80056D4B-F136-45AF-A2B5-EE19CB77ED32}"/>
    <cellStyle name="Comma 12 18" xfId="3814" xr:uid="{14042E50-6C78-4173-B3DD-7FAB37BCAFE4}"/>
    <cellStyle name="Comma 12 18 2" xfId="17429" xr:uid="{A31753B7-E034-49D6-A1CE-13DD37E01F31}"/>
    <cellStyle name="Comma 12 18 3" xfId="18779" xr:uid="{6BF75D0E-4260-4737-AA21-A4576494E1EA}"/>
    <cellStyle name="Comma 12 19" xfId="2632" xr:uid="{AC7105D8-B687-4EA5-AC97-E77CD74B8C2A}"/>
    <cellStyle name="Comma 12 2" xfId="1583" xr:uid="{00000000-0005-0000-0000-000094050000}"/>
    <cellStyle name="Comma 12 2 10" xfId="3815" xr:uid="{5E881042-DF3A-4E2E-B7F1-434C9234BF57}"/>
    <cellStyle name="Comma 12 2 10 10" xfId="3816" xr:uid="{36B7CA83-5FB0-4945-BFAD-93997F0FDFAF}"/>
    <cellStyle name="Comma 12 2 10 2" xfId="3817" xr:uid="{6372D722-2E56-4E69-BD36-FDF90C979C79}"/>
    <cellStyle name="Comma 12 2 10 2 2" xfId="3818" xr:uid="{5ADDCF51-2029-4CA8-B1B0-4E2F1E302547}"/>
    <cellStyle name="Comma 12 2 10 2 2 2" xfId="17430" xr:uid="{F646DF75-CD27-47A3-A75B-C1C82C313697}"/>
    <cellStyle name="Comma 12 2 10 2 2 3" xfId="18780" xr:uid="{51D333DD-83A6-47F7-917D-14C1F94FE032}"/>
    <cellStyle name="Comma 12 2 10 3" xfId="3819" xr:uid="{840E033F-165B-4EA8-85F3-672823565F99}"/>
    <cellStyle name="Comma 12 2 10 4" xfId="3820" xr:uid="{BE06FE81-01A8-424B-A7A5-C78969669C77}"/>
    <cellStyle name="Comma 12 2 10 5" xfId="3821" xr:uid="{C562E506-AA64-41BB-899D-6BAC95DFC682}"/>
    <cellStyle name="Comma 12 2 10 6" xfId="3822" xr:uid="{E1371239-C597-437E-8CE7-78AAC142E410}"/>
    <cellStyle name="Comma 12 2 10 7" xfId="3823" xr:uid="{42A7B472-8F28-4FC2-A27F-764FB4FFA380}"/>
    <cellStyle name="Comma 12 2 10 8" xfId="3824" xr:uid="{CE7F3C21-EDF7-4636-B25A-B5E1B5687A48}"/>
    <cellStyle name="Comma 12 2 10 9" xfId="3825" xr:uid="{54A288FD-A2DB-4E01-B3FE-3FB23159593F}"/>
    <cellStyle name="Comma 12 2 11" xfId="3826" xr:uid="{03B464BB-CF33-4C52-BD2C-F05670D07399}"/>
    <cellStyle name="Comma 12 2 11 2" xfId="3827" xr:uid="{3E4FD782-B130-43A0-B635-C6514631E0CB}"/>
    <cellStyle name="Comma 12 2 11 2 2" xfId="3828" xr:uid="{851D80A4-A92F-4E11-86FE-F4ABE4232771}"/>
    <cellStyle name="Comma 12 2 11 2 3" xfId="17431" xr:uid="{80B695E7-E3E9-4D49-9739-80A528FF2025}"/>
    <cellStyle name="Comma 12 2 11 3" xfId="3829" xr:uid="{8B711FF0-D9A4-4028-B05F-3DAB1EFE76C0}"/>
    <cellStyle name="Comma 12 2 11 4" xfId="3830" xr:uid="{8C5789D5-3B7E-422D-88E0-49A7B9B1FCD8}"/>
    <cellStyle name="Comma 12 2 11 5" xfId="3831" xr:uid="{A95C14C3-4E1F-447A-B000-220CD1A62A09}"/>
    <cellStyle name="Comma 12 2 11 6" xfId="3832" xr:uid="{47DE0E71-EE17-45EB-B6FE-931647189D62}"/>
    <cellStyle name="Comma 12 2 11 6 2" xfId="17432" xr:uid="{4C8E4405-A092-46B9-90DA-B8EC60A27740}"/>
    <cellStyle name="Comma 12 2 12" xfId="3833" xr:uid="{983AE59C-28BF-45A5-A931-18C3F990D3D3}"/>
    <cellStyle name="Comma 12 2 13" xfId="3834" xr:uid="{7A41728E-FDBE-4943-A4A2-4D65F2FE1D94}"/>
    <cellStyle name="Comma 12 2 13 2" xfId="3835" xr:uid="{41258C2B-28F6-4754-82C1-8E3AD2C4E7B0}"/>
    <cellStyle name="Comma 12 2 13 2 2" xfId="17433" xr:uid="{5AAC6C9E-AEF0-448C-91FC-A5B7B59EB629}"/>
    <cellStyle name="Comma 12 2 13 2 3" xfId="18781" xr:uid="{4AD8AA76-42F1-4F1B-95C9-BC55AD0ED4DC}"/>
    <cellStyle name="Comma 12 2 14" xfId="3836" xr:uid="{F688BFC8-03B0-44F7-A6EF-7C0453DA7023}"/>
    <cellStyle name="Comma 12 2 15" xfId="3837" xr:uid="{ACFBBB9B-E80B-4378-8060-F313F1330449}"/>
    <cellStyle name="Comma 12 2 16" xfId="3838" xr:uid="{E0DE42F1-1969-435C-8718-136C699778BF}"/>
    <cellStyle name="Comma 12 2 17" xfId="3839" xr:uid="{B7654376-AB7E-4149-BA90-884922F21CCB}"/>
    <cellStyle name="Comma 12 2 18" xfId="3840" xr:uid="{011C335D-8715-4886-BA72-C9867AFEFCD5}"/>
    <cellStyle name="Comma 12 2 19" xfId="3841" xr:uid="{9EEC735D-03A2-4B4C-8E19-8E5244A07409}"/>
    <cellStyle name="Comma 12 2 2" xfId="2736" xr:uid="{7DEB6E64-12B5-4434-A809-F22773EAF239}"/>
    <cellStyle name="Comma 12 2 2 10" xfId="3842" xr:uid="{C9E27119-8279-4795-88DF-7924C3B810C7}"/>
    <cellStyle name="Comma 12 2 2 11" xfId="3843" xr:uid="{890C8893-2D30-48A7-810E-679F173F9F2C}"/>
    <cellStyle name="Comma 12 2 2 12" xfId="3844" xr:uid="{11FB8F25-9170-430D-BE32-E7215471FD2D}"/>
    <cellStyle name="Comma 12 2 2 12 2" xfId="17434" xr:uid="{013A51F0-5C28-4563-85F0-F2296DC9B7CA}"/>
    <cellStyle name="Comma 12 2 2 12 3" xfId="18782" xr:uid="{7B5A3E7C-A6F5-4224-8CB5-C5DBAFEE4B86}"/>
    <cellStyle name="Comma 12 2 2 13" xfId="17372" xr:uid="{D85048B4-1287-4996-8813-EA1DE37A4C80}"/>
    <cellStyle name="Comma 12 2 2 14" xfId="18727" xr:uid="{D6350BD2-F288-48EA-9731-B1E9888B24EE}"/>
    <cellStyle name="Comma 12 2 2 2" xfId="3845" xr:uid="{6BD30C93-CE9A-495D-9ECE-9CA088AA599D}"/>
    <cellStyle name="Comma 12 2 2 2 10" xfId="3846" xr:uid="{A530E20F-CEF5-4E0A-9505-469D2EEBAECA}"/>
    <cellStyle name="Comma 12 2 2 2 11" xfId="3847" xr:uid="{987AD624-19AC-438A-A30E-52E43B05DB2F}"/>
    <cellStyle name="Comma 12 2 2 2 2" xfId="3848" xr:uid="{1635D77B-F1F3-443B-B37F-237A22BDF439}"/>
    <cellStyle name="Comma 12 2 2 2 2 2" xfId="3849" xr:uid="{949A4FA9-51DE-420B-BEBF-5AF6DB75FB44}"/>
    <cellStyle name="Comma 12 2 2 2 2 2 2" xfId="17435" xr:uid="{ACABFA9B-95AC-410A-94DB-F859091DAE54}"/>
    <cellStyle name="Comma 12 2 2 2 2 2 3" xfId="18783" xr:uid="{2A537368-EEC9-49DE-8EEC-09F41AAB4A23}"/>
    <cellStyle name="Comma 12 2 2 2 3" xfId="3850" xr:uid="{7C4EB5E1-599E-4924-BAA7-A62DAEF38CC8}"/>
    <cellStyle name="Comma 12 2 2 2 4" xfId="3851" xr:uid="{134EEE39-7627-42B5-A396-F55884FEED7E}"/>
    <cellStyle name="Comma 12 2 2 2 5" xfId="3852" xr:uid="{0EF1BFE2-95DB-422D-8213-23C353380419}"/>
    <cellStyle name="Comma 12 2 2 2 6" xfId="3853" xr:uid="{F0F61027-8455-4C59-9401-AD62CBCC8777}"/>
    <cellStyle name="Comma 12 2 2 2 7" xfId="3854" xr:uid="{CD03147E-09ED-4CB9-9611-D53B46C2723A}"/>
    <cellStyle name="Comma 12 2 2 2 8" xfId="3855" xr:uid="{EA1DBBCC-DD4D-4857-9F65-4B3C73049EB2}"/>
    <cellStyle name="Comma 12 2 2 2 9" xfId="3856" xr:uid="{18288C35-68C9-4C5B-9B9D-405F7BA105B6}"/>
    <cellStyle name="Comma 12 2 2 3" xfId="3857" xr:uid="{6F3D4F4D-BD3B-4E92-8ADC-AC256095AEC0}"/>
    <cellStyle name="Comma 12 2 2 3 2" xfId="3858" xr:uid="{BEE903DA-87E2-46BE-9CF4-D8C6ABA3BC7E}"/>
    <cellStyle name="Comma 12 2 2 3 3" xfId="3859" xr:uid="{87A99DC0-7316-44BD-ABDB-2318C4218840}"/>
    <cellStyle name="Comma 12 2 2 3 4" xfId="3860" xr:uid="{1DB87A82-4DAE-4AFF-A7A0-FAEE5C38F18A}"/>
    <cellStyle name="Comma 12 2 2 3 5" xfId="3861" xr:uid="{8D891448-0280-4784-A6B4-3EE91DFEDF69}"/>
    <cellStyle name="Comma 12 2 2 3 6" xfId="3862" xr:uid="{DC76EC7F-607C-4D84-A611-86970961B794}"/>
    <cellStyle name="Comma 12 2 2 3 7" xfId="3863" xr:uid="{B4BB83FA-847B-4EFE-8D17-99DB66632D64}"/>
    <cellStyle name="Comma 12 2 2 3 8" xfId="3864" xr:uid="{F88A8580-2C67-4D55-908C-1CE199A257DD}"/>
    <cellStyle name="Comma 12 2 2 3 9" xfId="3865" xr:uid="{8B58458B-8B67-46A2-BF82-47CD88E7A77D}"/>
    <cellStyle name="Comma 12 2 2 4" xfId="3866" xr:uid="{7A07E15E-0CEB-4C99-BD30-29AD6787D471}"/>
    <cellStyle name="Comma 12 2 2 5" xfId="3867" xr:uid="{A509DA9B-40FA-4A48-8153-13E3F7C0EA51}"/>
    <cellStyle name="Comma 12 2 2 6" xfId="3868" xr:uid="{1E84CB76-51EE-46D6-B656-E0A0CF8641B6}"/>
    <cellStyle name="Comma 12 2 2 6 2" xfId="3869" xr:uid="{6E22C813-618B-4BA1-B8C3-2D2EBC935E43}"/>
    <cellStyle name="Comma 12 2 2 6 2 2" xfId="17437" xr:uid="{68EB2046-01F7-425C-8F43-3DC27BDD2A30}"/>
    <cellStyle name="Comma 12 2 2 6 2 3" xfId="18784" xr:uid="{76B7368B-77EF-4591-BE72-8ED0B0FED0A0}"/>
    <cellStyle name="Comma 12 2 2 7" xfId="3870" xr:uid="{2E36DF56-21B6-4CB7-948A-18A0930632CD}"/>
    <cellStyle name="Comma 12 2 2 8" xfId="3871" xr:uid="{FBAC89FD-2865-40E8-812F-226276A9497E}"/>
    <cellStyle name="Comma 12 2 2 9" xfId="3872" xr:uid="{1ADD2332-047C-4474-8574-4F79EBEDFF2F}"/>
    <cellStyle name="Comma 12 2 20" xfId="3873" xr:uid="{EDFD84C7-88B5-4F04-8B6B-C4FEF145AF05}"/>
    <cellStyle name="Comma 12 2 20 2" xfId="17439" xr:uid="{61EBB008-F3B7-4696-AD20-E4B2A292BC21}"/>
    <cellStyle name="Comma 12 2 20 3" xfId="18785" xr:uid="{9AE6DBEE-1F4A-4A05-8A25-C4F17180A595}"/>
    <cellStyle name="Comma 12 2 21" xfId="2633" xr:uid="{CC8DAB7D-D395-48E9-8468-A1F917879D05}"/>
    <cellStyle name="Comma 12 2 22" xfId="17279" xr:uid="{94E8C08B-F8AF-4063-B51B-3EA45FC89840}"/>
    <cellStyle name="Comma 12 2 23" xfId="18644" xr:uid="{17D0F661-7AE5-41C0-AA21-DA573FCF80D6}"/>
    <cellStyle name="Comma 12 2 3" xfId="3874" xr:uid="{1B6CD4BC-AB1E-41F2-8805-DD572674FAFC}"/>
    <cellStyle name="Comma 12 2 3 2" xfId="3875" xr:uid="{96873D99-390F-4815-9EB5-00E0C95B46AC}"/>
    <cellStyle name="Comma 12 2 3 2 2" xfId="3876" xr:uid="{0EC37C52-5DC6-478C-9A2A-34EAD5C07207}"/>
    <cellStyle name="Comma 12 2 3 2 3" xfId="3877" xr:uid="{6142F809-0F6D-4B47-9FD5-3A0B76FFEB20}"/>
    <cellStyle name="Comma 12 2 3 3" xfId="3878" xr:uid="{3562FF82-205C-4EB6-8C86-7A0E6BFE4940}"/>
    <cellStyle name="Comma 12 2 3 4" xfId="3879" xr:uid="{097B3CF5-F45D-42EB-9C54-7D50724FFEB2}"/>
    <cellStyle name="Comma 12 2 3 5" xfId="3880" xr:uid="{F4683958-51A9-448E-8A24-55EDCF63DDF3}"/>
    <cellStyle name="Comma 12 2 4" xfId="3881" xr:uid="{46DE48F4-B94E-4B84-88AD-A50B104C91C3}"/>
    <cellStyle name="Comma 12 2 4 2" xfId="3882" xr:uid="{FC9A9EB3-7BD7-4580-ABBC-9069EDAAEE46}"/>
    <cellStyle name="Comma 12 2 4 2 2" xfId="3883" xr:uid="{EAEFABD0-BA5C-41D8-ABE2-92C90638D1AE}"/>
    <cellStyle name="Comma 12 2 4 2 3" xfId="3884" xr:uid="{784B2019-3C1E-4EBA-B5D0-68D59C930D36}"/>
    <cellStyle name="Comma 12 2 4 2 4" xfId="3885" xr:uid="{B9DF2C20-E51D-4D26-8787-1B4C7A5C0FC8}"/>
    <cellStyle name="Comma 12 2 4 2 5" xfId="3886" xr:uid="{11A9FCA5-B89D-4E86-9894-534679F83FD3}"/>
    <cellStyle name="Comma 12 2 4 2 6" xfId="3887" xr:uid="{1C0FF182-478E-4179-BAB9-6164F52AB5A5}"/>
    <cellStyle name="Comma 12 2 4 2 7" xfId="3888" xr:uid="{239203C8-9DA4-485E-AA31-D127920F7E32}"/>
    <cellStyle name="Comma 12 2 4 2 8" xfId="3889" xr:uid="{B58496CF-A6C5-46D7-8444-AE0F633C89EE}"/>
    <cellStyle name="Comma 12 2 4 2 9" xfId="3890" xr:uid="{C8EB76AA-40BE-4729-BCEB-78D392D6F402}"/>
    <cellStyle name="Comma 12 2 4 3" xfId="3891" xr:uid="{364C5165-26D2-4FB4-B460-AD305A78FCBF}"/>
    <cellStyle name="Comma 12 2 4 4" xfId="3892" xr:uid="{BB94D0FF-EBEC-4A91-AFD9-D370DCDE3079}"/>
    <cellStyle name="Comma 12 2 5" xfId="3893" xr:uid="{563FB35F-08D7-474A-B703-40A72B39C7DB}"/>
    <cellStyle name="Comma 12 2 5 2" xfId="3894" xr:uid="{6E34FF56-3575-4212-814A-3B81F1B317D0}"/>
    <cellStyle name="Comma 12 2 5 2 2" xfId="3895" xr:uid="{6998CDA9-33A9-4667-A686-38AE7DA493AC}"/>
    <cellStyle name="Comma 12 2 5 2 2 2" xfId="17441" xr:uid="{554A8A66-5678-4037-9B9F-7CC15AF2C144}"/>
    <cellStyle name="Comma 12 2 5 2 3" xfId="3896" xr:uid="{B061D709-901F-4444-9CE7-FA792CF4A59B}"/>
    <cellStyle name="Comma 12 2 5 2 3 2" xfId="17442" xr:uid="{03793AD2-5CC6-49F1-A400-A4B6ECC369D2}"/>
    <cellStyle name="Comma 12 2 5 2 4" xfId="17440" xr:uid="{D69D9BD7-E817-4178-9D6A-65F7A5F62B73}"/>
    <cellStyle name="Comma 12 2 5 2 5" xfId="18786" xr:uid="{769331A9-7983-464A-8D12-E76B15B1D77F}"/>
    <cellStyle name="Comma 12 2 5 3" xfId="3897" xr:uid="{CBF7DEF2-8A67-46B0-9560-69C79517CED0}"/>
    <cellStyle name="Comma 12 2 5 4" xfId="3898" xr:uid="{27FE176D-76A9-417A-8C7E-024295156F7F}"/>
    <cellStyle name="Comma 12 2 6" xfId="3899" xr:uid="{A1A6FB60-8E9F-4442-ABA0-D845666B2718}"/>
    <cellStyle name="Comma 12 2 6 2" xfId="3900" xr:uid="{B9A350FF-BFDC-4733-B4D0-99F814EC3CFA}"/>
    <cellStyle name="Comma 12 2 6 3" xfId="3901" xr:uid="{BB62D57E-6780-4745-BD66-AF3EC05A75C4}"/>
    <cellStyle name="Comma 12 2 7" xfId="3902" xr:uid="{8D9B0030-AF52-4A67-9480-0C727F2740FE}"/>
    <cellStyle name="Comma 12 2 7 2" xfId="3903" xr:uid="{B3AB0C75-F784-4DED-AF89-A4508E95773C}"/>
    <cellStyle name="Comma 12 2 7 3" xfId="3904" xr:uid="{151F8AE7-7295-4B8A-AF0F-6E1525B82AE1}"/>
    <cellStyle name="Comma 12 2 7 4" xfId="3905" xr:uid="{D713955D-5102-4673-8AA6-D887282D5D1F}"/>
    <cellStyle name="Comma 12 2 8" xfId="3906" xr:uid="{0D8F170B-59F0-46C9-9E46-2CEBE7E96B8B}"/>
    <cellStyle name="Comma 12 2 8 2" xfId="3907" xr:uid="{D6AE5489-1BB2-4066-BFDA-1F2FE2E3FE49}"/>
    <cellStyle name="Comma 12 2 8 3" xfId="3908" xr:uid="{BAE21779-FCAF-4F45-A84D-B8FB93002D3B}"/>
    <cellStyle name="Comma 12 2 9" xfId="3909" xr:uid="{7091A92E-2422-49B3-A799-63B0B9E36C73}"/>
    <cellStyle name="Comma 12 2 9 10" xfId="3910" xr:uid="{8F579E40-68BA-4608-BCDD-4B176E6DD368}"/>
    <cellStyle name="Comma 12 2 9 10 2" xfId="17446" xr:uid="{5FB49017-4765-4A8A-A810-D679367882E8}"/>
    <cellStyle name="Comma 12 2 9 10 3" xfId="18788" xr:uid="{AD92033F-772B-4222-840E-A2270389F9FA}"/>
    <cellStyle name="Comma 12 2 9 11" xfId="17445" xr:uid="{2948E151-8065-47F8-8F92-4CCE5E2C2E04}"/>
    <cellStyle name="Comma 12 2 9 12" xfId="18787" xr:uid="{BD30BED8-85FE-44EC-AD3D-92BE943D00A9}"/>
    <cellStyle name="Comma 12 2 9 2" xfId="3911" xr:uid="{FB4CE775-B0E4-49B4-A24D-8A8C47100780}"/>
    <cellStyle name="Comma 12 2 9 2 2" xfId="3912" xr:uid="{A960F1A2-047C-4A63-9AF3-BB4718BF081D}"/>
    <cellStyle name="Comma 12 2 9 2 3" xfId="3913" xr:uid="{B3BABEBC-2424-4067-9315-3A356ED0F128}"/>
    <cellStyle name="Comma 12 2 9 3" xfId="3914" xr:uid="{AB926280-F409-48B3-AB44-FFE7102BA12B}"/>
    <cellStyle name="Comma 12 2 9 4" xfId="3915" xr:uid="{36D010CA-2C99-454E-AD71-42E74E2CCB44}"/>
    <cellStyle name="Comma 12 2 9 4 2" xfId="3916" xr:uid="{1D05CF4D-4C7B-4DCF-81CD-C98433D89080}"/>
    <cellStyle name="Comma 12 2 9 4 2 2" xfId="17448" xr:uid="{D75C9A3F-1331-402E-AD7D-40FCFFA00BA0}"/>
    <cellStyle name="Comma 12 2 9 4 2 3" xfId="18789" xr:uid="{852B2B3D-F672-4B02-8F98-BEF8FF8E93FC}"/>
    <cellStyle name="Comma 12 2 9 5" xfId="3917" xr:uid="{273B6B31-A1C5-444D-9A42-FCF0BEBD165D}"/>
    <cellStyle name="Comma 12 2 9 6" xfId="3918" xr:uid="{76EED978-1B5B-4149-9C91-A7756499E91B}"/>
    <cellStyle name="Comma 12 2 9 7" xfId="3919" xr:uid="{ECD6AFC4-C79A-4BB8-AFA7-3CCB404C89D0}"/>
    <cellStyle name="Comma 12 2 9 8" xfId="3920" xr:uid="{F2183A9B-F7B3-4246-A697-13A9C333B38A}"/>
    <cellStyle name="Comma 12 2 9 9" xfId="3921" xr:uid="{91E848EF-C680-4BB4-B58F-4CA322E2B666}"/>
    <cellStyle name="Comma 12 20" xfId="17278" xr:uid="{325865AD-3C3D-42D0-A144-FC8B3D399071}"/>
    <cellStyle name="Comma 12 21" xfId="18643" xr:uid="{069699ED-DA16-4159-8A61-05D11B111060}"/>
    <cellStyle name="Comma 12 3" xfId="3922" xr:uid="{7BB9D41F-9B91-42DC-82DD-FEF20753741A}"/>
    <cellStyle name="Comma 12 3 2" xfId="3923" xr:uid="{DADA00C6-0D53-43B0-A72B-4FC73FDDD41E}"/>
    <cellStyle name="Comma 12 3 2 2" xfId="3924" xr:uid="{DAB4A574-9D3D-481B-A0B5-DF87B24DBAFF}"/>
    <cellStyle name="Comma 12 3 2 2 2" xfId="3925" xr:uid="{10B2D556-603A-4785-A1BC-A899D948A5B3}"/>
    <cellStyle name="Comma 12 3 2 2 3" xfId="3926" xr:uid="{EB5C92F9-A2ED-48C0-9E1A-1DCEE092BB6A}"/>
    <cellStyle name="Comma 12 3 2 3" xfId="3927" xr:uid="{DD01B127-8256-469D-89D2-DB6500409D7B}"/>
    <cellStyle name="Comma 12 3 2 4" xfId="3928" xr:uid="{F0A7ACBC-A48F-42C8-A958-660B08C2A1A9}"/>
    <cellStyle name="Comma 12 3 2 5" xfId="3929" xr:uid="{12A02662-78C1-471B-8AA3-C828F9EA2187}"/>
    <cellStyle name="Comma 12 3 3" xfId="3930" xr:uid="{EED6D036-7B64-428A-8CF1-39D73EAAFFD4}"/>
    <cellStyle name="Comma 12 3 4" xfId="3931" xr:uid="{C02EB262-4760-499C-91B9-50E90601B247}"/>
    <cellStyle name="Comma 12 3 5" xfId="3932" xr:uid="{FADFD9D6-A9BC-4DE7-B694-31C09ABAC6F6}"/>
    <cellStyle name="Comma 12 3 6" xfId="3933" xr:uid="{58DD5319-5F6D-4941-8048-5CFCBD5E183A}"/>
    <cellStyle name="Comma 12 4" xfId="3934" xr:uid="{FA89A166-6BCD-404F-8CE0-A52E2527A038}"/>
    <cellStyle name="Comma 12 4 2" xfId="3935" xr:uid="{CA561DE8-A5CF-4706-B46F-D9641EE918F6}"/>
    <cellStyle name="Comma 12 4 2 10" xfId="3936" xr:uid="{10C8FC8E-4BD5-4AE2-B070-8E6AD492C4C7}"/>
    <cellStyle name="Comma 12 4 2 11" xfId="3937" xr:uid="{A8A8936D-5E37-450C-85AC-1FDEA4889528}"/>
    <cellStyle name="Comma 12 4 2 2" xfId="3938" xr:uid="{3F59C008-00E7-43F0-ADE9-8157FE3C3834}"/>
    <cellStyle name="Comma 12 4 2 2 2" xfId="3939" xr:uid="{AF63A7EA-B8F9-49BA-9440-C392C804AA8B}"/>
    <cellStyle name="Comma 12 4 2 2 2 2" xfId="17449" xr:uid="{EEBCDEA8-3DE3-4D95-8597-A87CABAC8B01}"/>
    <cellStyle name="Comma 12 4 2 2 2 3" xfId="18790" xr:uid="{13DD25E1-9BAE-4F7F-B7BA-719D4D500B1E}"/>
    <cellStyle name="Comma 12 4 2 3" xfId="3940" xr:uid="{96DAF334-E05F-412C-BCBB-29C9A5702FF3}"/>
    <cellStyle name="Comma 12 4 2 4" xfId="3941" xr:uid="{94C6E32E-C78D-4517-8B37-5E3A6EDE5AFE}"/>
    <cellStyle name="Comma 12 4 2 5" xfId="3942" xr:uid="{2B0F7254-C1D0-4DB8-807B-4716E7550519}"/>
    <cellStyle name="Comma 12 4 2 6" xfId="3943" xr:uid="{06B7341F-A62C-458A-BE8F-BBCB4D79C87C}"/>
    <cellStyle name="Comma 12 4 2 7" xfId="3944" xr:uid="{57E432B6-3F0E-4664-B153-3289FB56BF5E}"/>
    <cellStyle name="Comma 12 4 2 8" xfId="3945" xr:uid="{E2CA13C6-2889-488C-A2CE-39B965570029}"/>
    <cellStyle name="Comma 12 4 2 9" xfId="3946" xr:uid="{281B0870-9E48-4329-AB7F-2AD5F6DE2B73}"/>
    <cellStyle name="Comma 12 4 3" xfId="3947" xr:uid="{500CFFBD-F300-4AD0-815B-6EA172975E31}"/>
    <cellStyle name="Comma 12 4 3 2" xfId="3948" xr:uid="{AA3C3F8F-555A-467B-A1D0-3498543A928E}"/>
    <cellStyle name="Comma 12 4 3 3" xfId="3949" xr:uid="{C360DB91-9B4F-4478-A224-27AABA623452}"/>
    <cellStyle name="Comma 12 4 3 4" xfId="3950" xr:uid="{73765069-C8D6-4684-AE81-7FB1BF2531DF}"/>
    <cellStyle name="Comma 12 4 3 5" xfId="3951" xr:uid="{F82C314F-190A-44B3-806E-290F28F71D38}"/>
    <cellStyle name="Comma 12 4 3 6" xfId="3952" xr:uid="{950CB1A2-B17A-4175-ADC9-E4EA0B0C299D}"/>
    <cellStyle name="Comma 12 4 3 7" xfId="3953" xr:uid="{F25F617D-1EDA-4013-9C6B-3C67138E3D95}"/>
    <cellStyle name="Comma 12 4 3 8" xfId="3954" xr:uid="{3AAE47FE-D13F-44D2-A1B4-AF8D70A3B8A2}"/>
    <cellStyle name="Comma 12 4 3 9" xfId="3955" xr:uid="{C33B7AC7-F777-4098-B6F4-D0617DEA0B2A}"/>
    <cellStyle name="Comma 12 4 4" xfId="3956" xr:uid="{059BA752-1869-43AA-980F-DD27B1D3C0A8}"/>
    <cellStyle name="Comma 12 4 4 2" xfId="3957" xr:uid="{B86B03BC-C24F-4805-AD77-BC0F11779B19}"/>
    <cellStyle name="Comma 12 4 4 3" xfId="3958" xr:uid="{6F9DE590-CFE0-4EDB-A617-D2BCEE165BC1}"/>
    <cellStyle name="Comma 12 4 4 4" xfId="3959" xr:uid="{39CA490C-8A7E-44F3-BC2F-ECAD7A0E5AF9}"/>
    <cellStyle name="Comma 12 4 4 5" xfId="3960" xr:uid="{47183B4D-FD20-4D7C-ADD2-492E5362B14F}"/>
    <cellStyle name="Comma 12 4 4 6" xfId="3961" xr:uid="{6A12B435-54BD-4605-85D8-29C78B87693D}"/>
    <cellStyle name="Comma 12 4 4 7" xfId="3962" xr:uid="{1D035680-A3EF-4F7F-B6A6-73D44F715AA1}"/>
    <cellStyle name="Comma 12 4 4 8" xfId="3963" xr:uid="{64897B87-2808-48B3-9EBE-42730D3B6390}"/>
    <cellStyle name="Comma 12 4 4 9" xfId="3964" xr:uid="{80A1BBF3-0EAD-4755-B39B-265EB4BEBB82}"/>
    <cellStyle name="Comma 12 4 5" xfId="3965" xr:uid="{8B73D04B-3E58-443A-9902-C2C5EBF6DA25}"/>
    <cellStyle name="Comma 12 4 5 2" xfId="3966" xr:uid="{0F83BCFA-AB0D-4DB5-84E9-08C84F36623D}"/>
    <cellStyle name="Comma 12 4 5 3" xfId="3967" xr:uid="{B4B6B36D-ACA7-4D4F-A559-61C4EBCB0907}"/>
    <cellStyle name="Comma 12 4 5 4" xfId="3968" xr:uid="{FF39614E-96D2-4DB7-974C-70E3C5EE26A0}"/>
    <cellStyle name="Comma 12 4 5 5" xfId="3969" xr:uid="{78CB3138-56D8-4939-B8E7-17423471C9E2}"/>
    <cellStyle name="Comma 12 4 5 6" xfId="3970" xr:uid="{BEE603F7-1D40-4B5D-B997-5FCBF6397917}"/>
    <cellStyle name="Comma 12 4 5 7" xfId="3971" xr:uid="{AA0D3319-C466-473B-8C1F-E871E3E4C3EF}"/>
    <cellStyle name="Comma 12 4 5 8" xfId="3972" xr:uid="{4CA11C9A-C049-4F06-8523-5E54960FABF5}"/>
    <cellStyle name="Comma 12 4 5 9" xfId="3973" xr:uid="{671697F2-EBBE-4184-8A2E-C0CC95144089}"/>
    <cellStyle name="Comma 12 4 6" xfId="3974" xr:uid="{37852962-D15F-43BD-BE3D-1349EF357B91}"/>
    <cellStyle name="Comma 12 4 6 2" xfId="3975" xr:uid="{6585B3B8-4961-488B-8AE0-1C642F9DDDF4}"/>
    <cellStyle name="Comma 12 4 6 3" xfId="3976" xr:uid="{E396EC54-B237-408D-8840-CC8B8161ABF7}"/>
    <cellStyle name="Comma 12 4 6 4" xfId="3977" xr:uid="{F9545E6E-54AB-4D51-B53B-AEB3BE757A51}"/>
    <cellStyle name="Comma 12 4 6 5" xfId="3978" xr:uid="{AEBE39BA-2047-4E45-9F58-73B2DB37522B}"/>
    <cellStyle name="Comma 12 4 6 6" xfId="3979" xr:uid="{26CD52CB-2E8C-479F-8EB5-B65E39154558}"/>
    <cellStyle name="Comma 12 4 6 7" xfId="3980" xr:uid="{A1A0BA4F-4044-495B-AE19-BDEEF91E8D81}"/>
    <cellStyle name="Comma 12 4 6 8" xfId="3981" xr:uid="{663DBF08-BDB5-42FA-AAE8-3CB96C0CA857}"/>
    <cellStyle name="Comma 12 4 6 9" xfId="3982" xr:uid="{BBE9B317-D197-4AD3-A7DC-17A31B785F6B}"/>
    <cellStyle name="Comma 12 4 7" xfId="3983" xr:uid="{4DA533C4-C1F9-45F7-A0AC-5CB48BD3FD71}"/>
    <cellStyle name="Comma 12 4 8" xfId="3984" xr:uid="{5A625C70-6E55-48E0-B526-5914D0836AA5}"/>
    <cellStyle name="Comma 12 4 9" xfId="3985" xr:uid="{BF6E4841-1D71-486A-A950-F94881415136}"/>
    <cellStyle name="Comma 12 5" xfId="3986" xr:uid="{A0139FAF-52BC-407D-94F7-8BF979FA7565}"/>
    <cellStyle name="Comma 12 5 2" xfId="3987" xr:uid="{4A225F21-3535-4E35-9430-725C4A3A3404}"/>
    <cellStyle name="Comma 12 5 2 2" xfId="3988" xr:uid="{A1507DD2-677B-4423-BBBA-71B2A781D2E7}"/>
    <cellStyle name="Comma 12 5 2 3" xfId="3989" xr:uid="{2AB38C45-7F5B-4274-AC77-4BA68AC609C9}"/>
    <cellStyle name="Comma 12 5 2 4" xfId="3990" xr:uid="{6B246596-DEFE-42A3-9BB5-A3B37BCE0B10}"/>
    <cellStyle name="Comma 12 5 2 5" xfId="3991" xr:uid="{A68B1E23-FCAC-443E-AB30-7E306EAC86B4}"/>
    <cellStyle name="Comma 12 5 2 6" xfId="3992" xr:uid="{7AC61147-024E-4CD9-B961-C5D23BAAC26B}"/>
    <cellStyle name="Comma 12 5 2 7" xfId="3993" xr:uid="{843AFF16-6C32-4A93-9116-C59AFB219530}"/>
    <cellStyle name="Comma 12 5 2 8" xfId="3994" xr:uid="{CB647C9A-1805-400E-9EF3-DF2C2C4012B0}"/>
    <cellStyle name="Comma 12 5 2 9" xfId="3995" xr:uid="{26430831-3839-408B-B996-D49EE11F2EA5}"/>
    <cellStyle name="Comma 12 5 3" xfId="3996" xr:uid="{53392588-4865-46E0-86D5-78809556EEAF}"/>
    <cellStyle name="Comma 12 5 3 2" xfId="3997" xr:uid="{EA17B3DE-2311-4E97-8562-8B898F6FC83A}"/>
    <cellStyle name="Comma 12 5 3 3" xfId="3998" xr:uid="{E3FC8C16-E051-40A9-8ACC-E2BDCF04C25F}"/>
    <cellStyle name="Comma 12 5 3 4" xfId="3999" xr:uid="{01E2708F-E246-47E0-95A0-DAEB06DCE6B4}"/>
    <cellStyle name="Comma 12 5 3 5" xfId="4000" xr:uid="{F7B12C89-36ED-44FA-859E-1B3800CC631F}"/>
    <cellStyle name="Comma 12 5 3 6" xfId="4001" xr:uid="{31313701-D175-4137-B1D8-BDE2B9CA5403}"/>
    <cellStyle name="Comma 12 5 3 7" xfId="4002" xr:uid="{EFDA7D77-9B04-48F0-A15D-8516A4760C1D}"/>
    <cellStyle name="Comma 12 5 3 8" xfId="4003" xr:uid="{1FF31397-13F8-4F4F-8577-493F55267DE6}"/>
    <cellStyle name="Comma 12 5 3 9" xfId="4004" xr:uid="{440E76B0-023C-4BD8-8C96-0B26946BD5CC}"/>
    <cellStyle name="Comma 12 5 4" xfId="4005" xr:uid="{1DEC9587-3C78-42AA-9FC4-06EBCA075719}"/>
    <cellStyle name="Comma 12 5 4 2" xfId="4006" xr:uid="{4BC073D9-F097-432D-B74C-D940B99FB67E}"/>
    <cellStyle name="Comma 12 5 4 3" xfId="4007" xr:uid="{D513A0D1-45AB-4C5B-B168-B9429F036162}"/>
    <cellStyle name="Comma 12 5 4 4" xfId="4008" xr:uid="{6C88E0C5-CEA4-4343-B520-29EBC71CA894}"/>
    <cellStyle name="Comma 12 5 4 5" xfId="4009" xr:uid="{8C45134E-B002-4402-8B55-81FC0C24CEFB}"/>
    <cellStyle name="Comma 12 5 4 6" xfId="4010" xr:uid="{268D6F17-910C-48BF-948C-DD6C7AEC25D0}"/>
    <cellStyle name="Comma 12 5 4 7" xfId="4011" xr:uid="{C7E61BD3-B1BC-47B9-8A84-B9A879D53B4B}"/>
    <cellStyle name="Comma 12 5 4 8" xfId="4012" xr:uid="{465DE847-06E7-4FC5-A292-45AC86E1C67F}"/>
    <cellStyle name="Comma 12 5 4 9" xfId="4013" xr:uid="{0B0792F6-0D6D-4029-92A0-BB4E5A28276E}"/>
    <cellStyle name="Comma 12 5 5" xfId="4014" xr:uid="{EFD3D241-A40F-4E93-B2E7-8FADB18422C1}"/>
    <cellStyle name="Comma 12 5 5 2" xfId="4015" xr:uid="{459BCC7F-15CC-4B44-A351-8EFDD1A3FB43}"/>
    <cellStyle name="Comma 12 5 5 3" xfId="4016" xr:uid="{F33FB994-E453-4C1F-B787-3208D2BEFF8E}"/>
    <cellStyle name="Comma 12 5 5 4" xfId="4017" xr:uid="{36E01985-B549-471B-B139-9CCC53EF2541}"/>
    <cellStyle name="Comma 12 5 5 5" xfId="4018" xr:uid="{B480647E-7623-4FB7-AB4A-8C592CD98B63}"/>
    <cellStyle name="Comma 12 5 5 6" xfId="4019" xr:uid="{D310EE2F-2DE1-4E3A-AFE7-08ED8F15B779}"/>
    <cellStyle name="Comma 12 5 5 7" xfId="4020" xr:uid="{C00D1B41-9AE9-4056-94B7-F0F726B122C9}"/>
    <cellStyle name="Comma 12 5 5 8" xfId="4021" xr:uid="{0D39B454-86DF-410A-942C-36E061FB94F1}"/>
    <cellStyle name="Comma 12 5 5 9" xfId="4022" xr:uid="{07F7A2FB-DC6A-441F-AE3B-AC43C028C91D}"/>
    <cellStyle name="Comma 12 5 6" xfId="4023" xr:uid="{628A60EA-311E-4AE5-9346-3275F12755F2}"/>
    <cellStyle name="Comma 12 5 6 2" xfId="4024" xr:uid="{338C3AFF-B8C0-465C-ADAA-2B35B8189E59}"/>
    <cellStyle name="Comma 12 5 6 3" xfId="4025" xr:uid="{BCF3B0FE-F591-4F58-9B75-71BE6A8D82D3}"/>
    <cellStyle name="Comma 12 5 6 4" xfId="4026" xr:uid="{BF7EDFC6-2493-42C2-9176-D11203001ACE}"/>
    <cellStyle name="Comma 12 5 6 5" xfId="4027" xr:uid="{8E8D1732-F6FC-4A75-AD02-094E8D7A47A7}"/>
    <cellStyle name="Comma 12 5 6 6" xfId="4028" xr:uid="{1EDF0B1C-3AC5-4839-B157-4C2A75576A26}"/>
    <cellStyle name="Comma 12 5 6 7" xfId="4029" xr:uid="{14149156-DEFE-4592-A942-80610D2969B3}"/>
    <cellStyle name="Comma 12 5 6 8" xfId="4030" xr:uid="{A430726A-EEA5-46CF-98C4-03603C43AA36}"/>
    <cellStyle name="Comma 12 5 6 9" xfId="4031" xr:uid="{72A1003D-2B7B-4B1A-9DE7-D37B9286BDB3}"/>
    <cellStyle name="Comma 12 5 7" xfId="4032" xr:uid="{E6E7F8EB-94F0-43E3-BF23-17F2B84DB955}"/>
    <cellStyle name="Comma 12 5 8" xfId="4033" xr:uid="{0E5CAFE6-3C8C-4108-BF3A-715AE941241A}"/>
    <cellStyle name="Comma 12 6" xfId="4034" xr:uid="{6BC02702-BBA2-4DB1-A7BD-E6B53BCA50AA}"/>
    <cellStyle name="Comma 12 6 10" xfId="4035" xr:uid="{9A388D48-ABDC-468F-9786-B44A4E418015}"/>
    <cellStyle name="Comma 12 6 10 2" xfId="17454" xr:uid="{D78BEB5B-EFA8-43BD-B127-4223FBF01016}"/>
    <cellStyle name="Comma 12 6 10 3" xfId="18792" xr:uid="{F9FF6A76-DE55-4A02-8377-D22E1ED782A2}"/>
    <cellStyle name="Comma 12 6 11" xfId="17453" xr:uid="{2E74008F-2E88-4E73-81B0-26C1107419E4}"/>
    <cellStyle name="Comma 12 6 12" xfId="18791" xr:uid="{9CA48C0E-CD91-4725-AA8F-5AF257DDC871}"/>
    <cellStyle name="Comma 12 6 2" xfId="4036" xr:uid="{D4ED6285-B32E-40BB-A6BB-12B159C6F626}"/>
    <cellStyle name="Comma 12 6 2 2" xfId="4037" xr:uid="{F1F592D3-7DAD-4346-927E-B582EEB80EDF}"/>
    <cellStyle name="Comma 12 6 2 3" xfId="4038" xr:uid="{028552E8-8C5B-40BD-9521-2C98C684EDA6}"/>
    <cellStyle name="Comma 12 6 3" xfId="4039" xr:uid="{2AEB6345-60AB-428D-9AD4-82C2077C19AA}"/>
    <cellStyle name="Comma 12 6 4" xfId="4040" xr:uid="{1BA9A8DC-5E80-497A-8898-5E6488BF499D}"/>
    <cellStyle name="Comma 12 6 5" xfId="4041" xr:uid="{E1F9B4AF-1C73-4C71-A769-14ADC888B191}"/>
    <cellStyle name="Comma 12 6 6" xfId="4042" xr:uid="{54CD08E0-B56A-4C8E-B0E1-EE98AE41407B}"/>
    <cellStyle name="Comma 12 6 7" xfId="4043" xr:uid="{4B667356-C535-4564-93D7-5A4579E5002F}"/>
    <cellStyle name="Comma 12 6 8" xfId="4044" xr:uid="{4725C45C-8ED6-4CB4-BD7C-8F5DAB52800E}"/>
    <cellStyle name="Comma 12 6 9" xfId="4045" xr:uid="{1DE6ED63-463E-4348-A298-FDCC29659DAC}"/>
    <cellStyle name="Comma 12 7" xfId="4046" xr:uid="{E6D8D30D-F5E0-4304-97D7-F10EB74F82C3}"/>
    <cellStyle name="Comma 12 7 10" xfId="4047" xr:uid="{B386AFB7-59E1-478C-AF63-FF14454B7AC5}"/>
    <cellStyle name="Comma 12 7 2" xfId="4048" xr:uid="{551D4225-B8C5-42E4-9496-F96EA77BFB54}"/>
    <cellStyle name="Comma 12 7 3" xfId="4049" xr:uid="{C9920D05-7FBB-456B-8536-D3A7A57504CB}"/>
    <cellStyle name="Comma 12 7 4" xfId="4050" xr:uid="{40695F3A-E01A-4FE4-A386-C8F27997C95A}"/>
    <cellStyle name="Comma 12 7 5" xfId="4051" xr:uid="{54BB6DB7-6049-4C41-B8FC-2246DA0B857E}"/>
    <cellStyle name="Comma 12 7 6" xfId="4052" xr:uid="{021DF2D6-0615-419A-8EEF-91F1C04C90C0}"/>
    <cellStyle name="Comma 12 7 7" xfId="4053" xr:uid="{4585CC50-224C-43E5-9194-D9758932A945}"/>
    <cellStyle name="Comma 12 7 8" xfId="4054" xr:uid="{C0A4BAE0-0DD1-4852-8C3B-E0D6D85C4738}"/>
    <cellStyle name="Comma 12 7 9" xfId="4055" xr:uid="{AB856A3F-9A84-4D69-BC63-8ADBF023A56C}"/>
    <cellStyle name="Comma 12 8" xfId="4056" xr:uid="{CB5456B2-02E2-46E0-8472-1DFF8481D2FD}"/>
    <cellStyle name="Comma 12 8 2" xfId="4057" xr:uid="{DDF2307F-7339-4009-9FA1-0D96A3E91D22}"/>
    <cellStyle name="Comma 12 8 3" xfId="4058" xr:uid="{2071CB60-95F1-4870-95E9-CCA49BCF6B60}"/>
    <cellStyle name="Comma 12 8 4" xfId="4059" xr:uid="{B7F90A0C-4F47-431D-A276-E61476E4B4F9}"/>
    <cellStyle name="Comma 12 8 5" xfId="4060" xr:uid="{2DD2C94F-AEB5-4494-9240-8AA0560E04B8}"/>
    <cellStyle name="Comma 12 8 6" xfId="4061" xr:uid="{036920E7-3925-4A0F-B5FD-10DF49000C3B}"/>
    <cellStyle name="Comma 12 8 7" xfId="4062" xr:uid="{3D869BD5-D1C2-420D-9B13-85A58743D02C}"/>
    <cellStyle name="Comma 12 8 8" xfId="4063" xr:uid="{AB00DD7D-90E0-4749-97D1-F61221349631}"/>
    <cellStyle name="Comma 12 8 9" xfId="4064" xr:uid="{52849E8B-92EA-4BDB-BC4A-11A5BC7B94D0}"/>
    <cellStyle name="Comma 12 9" xfId="4065" xr:uid="{45332AB5-E8E2-443C-B523-BA8CD4343C23}"/>
    <cellStyle name="Comma 12 9 2" xfId="4066" xr:uid="{29A89B83-95B0-48B4-825A-8D5530C3A33D}"/>
    <cellStyle name="Comma 12 9 3" xfId="4067" xr:uid="{27F8D4AF-C2B7-4EC4-B238-AA035846C22A}"/>
    <cellStyle name="Comma 12 9 4" xfId="4068" xr:uid="{DF50309B-324A-437E-9CCE-B6DF2A04798A}"/>
    <cellStyle name="Comma 12 9 5" xfId="4069" xr:uid="{B1935A2E-0741-4E3B-9FC9-5A1A904C314F}"/>
    <cellStyle name="Comma 12 9 6" xfId="4070" xr:uid="{9774B3B0-6BED-43B0-8F26-B62840745671}"/>
    <cellStyle name="Comma 12 9 7" xfId="4071" xr:uid="{AB90F1F6-85B6-4FB9-AA50-31FA681F12A3}"/>
    <cellStyle name="Comma 12 9 8" xfId="4072" xr:uid="{779CAC07-E4E0-4528-A290-6712BAE80B88}"/>
    <cellStyle name="Comma 12 9 9" xfId="4073" xr:uid="{F8CB3F3B-E36D-42A6-8DFF-CB2455A8C7DE}"/>
    <cellStyle name="Comma 12_Book2" xfId="4074" xr:uid="{61AC8DDC-B20F-4CD3-A1B6-3AC62CA6FBD5}"/>
    <cellStyle name="Comma 120" xfId="17213" xr:uid="{AC86A9C1-063A-48BE-9127-42CBA49A11BB}"/>
    <cellStyle name="Comma 120 2" xfId="18574" xr:uid="{09DC2180-9A59-42F0-8B8D-1FBF2DCD4FD3}"/>
    <cellStyle name="Comma 120 3" xfId="19733" xr:uid="{2997B859-E5A4-4B0B-838E-85314C5B0FAD}"/>
    <cellStyle name="Comma 121" xfId="17160" xr:uid="{F277AC5E-AEFB-4C31-B5AA-294513D4F3DD}"/>
    <cellStyle name="Comma 121 2" xfId="18576" xr:uid="{7C4D9913-6ABF-4F18-8598-9C2D5434796A}"/>
    <cellStyle name="Comma 121 3" xfId="19735" xr:uid="{8C376920-A11A-4506-B397-2D385E031A46}"/>
    <cellStyle name="Comma 122" xfId="17239" xr:uid="{5E5EFCD2-0496-4A9C-A8AC-7BDFED1EE016}"/>
    <cellStyle name="Comma 122 2" xfId="18578" xr:uid="{C0B373FC-DFAE-45DE-8A71-893FF88FCFD8}"/>
    <cellStyle name="Comma 122 3" xfId="19737" xr:uid="{A156BC00-25B3-4E40-AADB-49C676AFAD5A}"/>
    <cellStyle name="Comma 123" xfId="17218" xr:uid="{5159C2AA-C0B7-4FC9-AB92-284B781E52FB}"/>
    <cellStyle name="Comma 123 2" xfId="18580" xr:uid="{61BBA44D-4363-4713-8185-EBEA3E0A640F}"/>
    <cellStyle name="Comma 123 3" xfId="19739" xr:uid="{517EB40D-ED0C-4D15-A55A-3880B614E5E3}"/>
    <cellStyle name="Comma 124" xfId="17230" xr:uid="{5A38ABBB-46B0-4937-973B-EBA51491429C}"/>
    <cellStyle name="Comma 124 2" xfId="18582" xr:uid="{993373EF-AE4D-4333-AD1C-C251B5E8674E}"/>
    <cellStyle name="Comma 124 3" xfId="19741" xr:uid="{C49E823B-3C9D-4236-A865-474071F846FD}"/>
    <cellStyle name="Comma 125" xfId="17207" xr:uid="{E9E88056-D3FD-4406-BE04-B608FC797795}"/>
    <cellStyle name="Comma 125 2" xfId="18584" xr:uid="{9AB1399A-80C0-4761-B46E-DF78A564508A}"/>
    <cellStyle name="Comma 126" xfId="17168" xr:uid="{B9431DE6-2788-4EAE-B316-B93EEBD0E11B}"/>
    <cellStyle name="Comma 126 2" xfId="18586" xr:uid="{C65BAEA1-A40D-4D9E-9B58-2A334978EAE7}"/>
    <cellStyle name="Comma 126 3" xfId="19743" xr:uid="{4A181951-EF70-4564-8A05-77C43B22F6B3}"/>
    <cellStyle name="Comma 127" xfId="17197" xr:uid="{00F9352A-818C-43DF-B86C-62C0963E9C62}"/>
    <cellStyle name="Comma 127 2" xfId="18588" xr:uid="{2BB934D2-D608-4AE4-A2BD-1CA37ABDB494}"/>
    <cellStyle name="Comma 127 3" xfId="19745" xr:uid="{D3D44F4A-A6C5-4821-BB30-244DCA634456}"/>
    <cellStyle name="Comma 128" xfId="18590" xr:uid="{07D3D2C8-89B0-427C-BC81-ED23E368CEFA}"/>
    <cellStyle name="Comma 129" xfId="18592" xr:uid="{36221A39-8AE0-4AC2-96F5-75AAA5D9A622}"/>
    <cellStyle name="Comma 129 2" xfId="19746" xr:uid="{4CCD8CD1-0512-4A4A-812D-3C5037220A29}"/>
    <cellStyle name="Comma 13" xfId="68" xr:uid="{00000000-0005-0000-0000-000095050000}"/>
    <cellStyle name="Comma 13 10" xfId="18645" xr:uid="{7AAFAA38-1FEB-4AB2-AD8B-5447A560CE14}"/>
    <cellStyle name="Comma 13 2" xfId="1584" xr:uid="{00000000-0005-0000-0000-000096050000}"/>
    <cellStyle name="Comma 13 2 2" xfId="4075" xr:uid="{268D88C4-5C4F-4AA0-8C7F-968850126910}"/>
    <cellStyle name="Comma 13 2 2 2" xfId="4076" xr:uid="{8D065BDB-502D-4F3B-9253-480D811A5981}"/>
    <cellStyle name="Comma 13 2 2 2 2" xfId="4077" xr:uid="{D3819433-A671-4E95-AFF4-E55D03DF3CEA}"/>
    <cellStyle name="Comma 13 2 2 2 3" xfId="4078" xr:uid="{B81AF42C-6095-45D1-864E-992CB16C2CF8}"/>
    <cellStyle name="Comma 13 2 2 2 4" xfId="4079" xr:uid="{1987155E-DBC6-41BF-AFA2-1A3A15A4E4B3}"/>
    <cellStyle name="Comma 13 2 2 2 5" xfId="4080" xr:uid="{D03E7F4B-5969-4BA7-A0A0-EDD48C57E8E6}"/>
    <cellStyle name="Comma 13 2 2 2 6" xfId="4081" xr:uid="{E5A66425-0607-4E65-A18E-D43A5DDCC83F}"/>
    <cellStyle name="Comma 13 2 2 2 7" xfId="4082" xr:uid="{F63EBA57-D233-4FB8-A818-0428714C30A3}"/>
    <cellStyle name="Comma 13 2 2 2 8" xfId="4083" xr:uid="{D65D3250-067F-432D-8EF7-2905E366CE80}"/>
    <cellStyle name="Comma 13 2 2 2 9" xfId="4084" xr:uid="{602824A9-A2EE-46D4-89A0-93A42998C9F9}"/>
    <cellStyle name="Comma 13 2 3" xfId="4085" xr:uid="{33DFCD4B-71F5-4AFC-AFDE-E224C4AFACF1}"/>
    <cellStyle name="Comma 13 2 4" xfId="4086" xr:uid="{779BB640-4662-48CE-9C68-A855B7F22902}"/>
    <cellStyle name="Comma 13 2 5" xfId="4087" xr:uid="{110057B7-23AC-41A5-9685-31127CFB1767}"/>
    <cellStyle name="Comma 13 2 6" xfId="2635" xr:uid="{4FF959C1-A47A-420E-B28F-B778B61AC427}"/>
    <cellStyle name="Comma 13 2 7" xfId="17281" xr:uid="{CB268F50-24BB-45F5-843D-331FA8D69C02}"/>
    <cellStyle name="Comma 13 2 8" xfId="18646" xr:uid="{FD818157-E496-477D-9569-DB6158577D3D}"/>
    <cellStyle name="Comma 13 3" xfId="4088" xr:uid="{9A153B4E-59DB-4546-979D-5354C52FEF66}"/>
    <cellStyle name="Comma 13 3 2" xfId="4089" xr:uid="{6CD8BF76-E6BD-4D74-9819-ED38B292FA84}"/>
    <cellStyle name="Comma 13 3 2 2" xfId="17456" xr:uid="{7AF88545-7EDE-4837-8CFE-602B596C59B8}"/>
    <cellStyle name="Comma 13 3 3" xfId="4090" xr:uid="{5FA3883B-7B70-4EF1-908F-9D058DC6D122}"/>
    <cellStyle name="Comma 13 3 4" xfId="4091" xr:uid="{43FD8BF7-7073-4C9F-A21E-FA8AACED4A2B}"/>
    <cellStyle name="Comma 13 4" xfId="4092" xr:uid="{FF5BA1D7-4903-477A-B827-3EF0EDD73D39}"/>
    <cellStyle name="Comma 13 4 10" xfId="17457" xr:uid="{BCA530F2-04F1-46A2-A5DB-FE158312A908}"/>
    <cellStyle name="Comma 13 4 11" xfId="18795" xr:uid="{E72A526F-02FD-4224-892B-F835AD201021}"/>
    <cellStyle name="Comma 13 4 2" xfId="4093" xr:uid="{40EE75F5-630E-409A-93F2-4B5A2E526E9C}"/>
    <cellStyle name="Comma 13 4 3" xfId="4094" xr:uid="{B30B9137-26D1-49D8-8E6D-E6192491EB3F}"/>
    <cellStyle name="Comma 13 4 4" xfId="4095" xr:uid="{8961157F-DA9D-49FC-8065-0B80E94B4431}"/>
    <cellStyle name="Comma 13 4 5" xfId="4096" xr:uid="{85F1DC0C-117A-4E3E-824A-63D69C987EE4}"/>
    <cellStyle name="Comma 13 4 6" xfId="4097" xr:uid="{92A60EF8-9BF6-4B3F-B767-685487C06BA8}"/>
    <cellStyle name="Comma 13 4 7" xfId="4098" xr:uid="{849C2AA6-6F05-43A0-8133-E5EE2FD1FB0E}"/>
    <cellStyle name="Comma 13 4 8" xfId="4099" xr:uid="{1FA26538-635A-4BCE-8C25-62B85A95AD90}"/>
    <cellStyle name="Comma 13 4 9" xfId="4100" xr:uid="{D766CE5E-7B8E-4941-89E3-E9473D36F216}"/>
    <cellStyle name="Comma 13 4 9 2" xfId="17458" xr:uid="{5BE867BB-50B8-4896-8251-BC92AA9F830D}"/>
    <cellStyle name="Comma 13 4 9 3" xfId="18796" xr:uid="{71BC8766-75D3-4AD0-A3FD-EE2DA6C43F1D}"/>
    <cellStyle name="Comma 13 5" xfId="4101" xr:uid="{2F18B610-019B-4DBE-996A-FB1EB309BBAC}"/>
    <cellStyle name="Comma 13 5 10" xfId="18594" xr:uid="{DB4F842A-4A76-4A64-B226-4531B77D7FBA}"/>
    <cellStyle name="Comma 13 5 10 2" xfId="19748" xr:uid="{E36481A0-121C-40A8-BAB8-092D43A0F206}"/>
    <cellStyle name="Comma 13 5 2" xfId="4102" xr:uid="{44327FFB-0677-40BE-90C2-BCBBD8831CF9}"/>
    <cellStyle name="Comma 13 5 3" xfId="4103" xr:uid="{B434E8A9-4F24-4E9B-993D-E8D4397FE5B0}"/>
    <cellStyle name="Comma 13 5 4" xfId="4104" xr:uid="{B208DB9B-75F3-4839-956B-E51DF4AC5557}"/>
    <cellStyle name="Comma 13 5 5" xfId="4105" xr:uid="{FED00A0F-812E-4420-96C5-71C1BFE2887C}"/>
    <cellStyle name="Comma 13 5 6" xfId="4106" xr:uid="{E4F3996D-DA11-4E61-B097-74E8DCEA983E}"/>
    <cellStyle name="Comma 13 5 7" xfId="4107" xr:uid="{DC85AC47-F50D-4D0E-8B1D-A52B2740628B}"/>
    <cellStyle name="Comma 13 5 8" xfId="4108" xr:uid="{E782DB8F-9DBB-4FEE-8D78-25F0B9194DE3}"/>
    <cellStyle name="Comma 13 5 9" xfId="4109" xr:uid="{542DDCC6-BCC3-40B4-9F29-00B2AE09C078}"/>
    <cellStyle name="Comma 13 6" xfId="4110" xr:uid="{CBC2E926-8B07-4F7F-9C7B-767165AA2CE7}"/>
    <cellStyle name="Comma 13 7" xfId="4111" xr:uid="{90153CD5-108F-40A3-A5DC-5322FAEF6FB0}"/>
    <cellStyle name="Comma 13 8" xfId="2634" xr:uid="{C3187E74-6263-4733-809A-43D3F42FC41B}"/>
    <cellStyle name="Comma 13 9" xfId="17280" xr:uid="{D09B4E49-A5F3-4BEC-B89E-F502983622DE}"/>
    <cellStyle name="Comma 13_TRTQ3'09 BEE" xfId="4112" xr:uid="{849C9908-37D4-477D-B2F7-4482F4CD81FA}"/>
    <cellStyle name="Comma 130" xfId="17262" xr:uid="{98D1B578-8DD5-42CF-A31E-FD094AB76AAE}"/>
    <cellStyle name="Comma 131" xfId="17368" xr:uid="{18002D66-0818-47DD-BB71-F1F06BE909C9}"/>
    <cellStyle name="Comma 132" xfId="18442" xr:uid="{01E07FCC-974B-4330-96C8-4CC59CB194D3}"/>
    <cellStyle name="Comma 133" xfId="17270" xr:uid="{E54C86AF-9591-4463-9BE0-0581FEDBA443}"/>
    <cellStyle name="Comma 134" xfId="18420" xr:uid="{D939E8E8-3C66-4087-BD87-F2E2E36AC943}"/>
    <cellStyle name="Comma 135" xfId="17444" xr:uid="{26D1877B-B699-4CC6-A26C-498DB3418C3B}"/>
    <cellStyle name="Comma 136" xfId="17351" xr:uid="{6F3E7B71-A5B3-4D0B-8847-A9457905FAB7}"/>
    <cellStyle name="Comma 137" xfId="17578" xr:uid="{F6A80B28-6A48-4AA2-BBEB-543ED86D981D}"/>
    <cellStyle name="Comma 138" xfId="18156" xr:uid="{7EFE5DD1-52D0-4FBA-8B06-A8B61FC042A0}"/>
    <cellStyle name="Comma 139" xfId="18448" xr:uid="{0EC2D22C-8D1B-47F8-9AEF-F891C6E6AF16}"/>
    <cellStyle name="Comma 14" xfId="69" xr:uid="{00000000-0005-0000-0000-000097050000}"/>
    <cellStyle name="Comma 14 10" xfId="4113" xr:uid="{15379A1F-47FC-45E4-AB62-FBE420F069DA}"/>
    <cellStyle name="Comma 14 10 2" xfId="4114" xr:uid="{F4AC9A01-B5E7-435B-91E7-CB872F0BDFEB}"/>
    <cellStyle name="Comma 14 11" xfId="4115" xr:uid="{F96AB78F-16A4-45D3-B8C6-26FE1BCCCFF4}"/>
    <cellStyle name="Comma 14 11 2" xfId="4116" xr:uid="{7337126A-657A-4C5D-8E57-423EF31C0580}"/>
    <cellStyle name="Comma 14 12" xfId="4117" xr:uid="{287633F7-66C4-43F0-AB17-D94B5A963C67}"/>
    <cellStyle name="Comma 14 12 2" xfId="4118" xr:uid="{FA4AA20E-EC46-4575-84D1-D710009C43F5}"/>
    <cellStyle name="Comma 14 13" xfId="4119" xr:uid="{542F87E4-E991-49E9-B892-A68BBECA6FA3}"/>
    <cellStyle name="Comma 14 13 2" xfId="4120" xr:uid="{300C8CC4-B4C3-4D42-B622-B94F7D21B0E3}"/>
    <cellStyle name="Comma 14 13 3" xfId="4121" xr:uid="{167B3843-300A-4179-86A4-8B1D2D670DA9}"/>
    <cellStyle name="Comma 14 13 4" xfId="4122" xr:uid="{3EB57E1B-8BC5-4E83-BED9-EBE04F12CC62}"/>
    <cellStyle name="Comma 14 13 5" xfId="4123" xr:uid="{B5D2ABCF-0E84-49FF-B192-165F7A330CC9}"/>
    <cellStyle name="Comma 14 13 6" xfId="4124" xr:uid="{AF8ADF18-D777-4A1A-959A-C0B9F0681749}"/>
    <cellStyle name="Comma 14 13 7" xfId="4125" xr:uid="{7DCDB78F-6BF4-4802-879B-EDDB24A9DD0A}"/>
    <cellStyle name="Comma 14 13 8" xfId="4126" xr:uid="{43C5A423-F500-4319-9B7E-46041CAF9CD1}"/>
    <cellStyle name="Comma 14 13 9" xfId="4127" xr:uid="{C3266313-9951-46F9-9B95-E7FEA794E120}"/>
    <cellStyle name="Comma 14 14" xfId="4128" xr:uid="{6871D2D6-F9F6-4225-81C6-C29530D84C13}"/>
    <cellStyle name="Comma 14 14 2" xfId="4129" xr:uid="{E97F11FA-57A3-4D05-9D53-20F975E87DD5}"/>
    <cellStyle name="Comma 14 15" xfId="4130" xr:uid="{782A711A-7205-4033-AFF4-142FC3C5A479}"/>
    <cellStyle name="Comma 14 16" xfId="4131" xr:uid="{BD5071C3-E05A-413A-A285-7EEB23550185}"/>
    <cellStyle name="Comma 14 17" xfId="4132" xr:uid="{FD475063-7F1B-4BA5-8B62-C89D1A9AFED9}"/>
    <cellStyle name="Comma 14 18" xfId="4133" xr:uid="{161D9A97-4813-45C6-9BE1-271C1EB65A6E}"/>
    <cellStyle name="Comma 14 19" xfId="4134" xr:uid="{BBC5E3B0-F380-487B-8E64-7688643E338C}"/>
    <cellStyle name="Comma 14 19 2" xfId="17459" xr:uid="{BA1CDCF4-134B-48CE-B0C7-2933B8FBC3C8}"/>
    <cellStyle name="Comma 14 19 3" xfId="18800" xr:uid="{F43DE4F7-E3A0-4EFB-A3F5-9E8C3A2B8E4A}"/>
    <cellStyle name="Comma 14 2" xfId="1585" xr:uid="{00000000-0005-0000-0000-000098050000}"/>
    <cellStyle name="Comma 14 2 2" xfId="4135" xr:uid="{24176CDD-1E57-4BF4-8662-7C23A7ED1615}"/>
    <cellStyle name="Comma 14 2 2 10" xfId="4136" xr:uid="{01474238-6142-4D00-879E-149EB6F902D9}"/>
    <cellStyle name="Comma 14 2 2 2" xfId="4137" xr:uid="{106728FD-C214-416C-907A-65AF59B57344}"/>
    <cellStyle name="Comma 14 2 2 3" xfId="4138" xr:uid="{06D2A988-95E8-43B6-A3BC-87E914E1FCF5}"/>
    <cellStyle name="Comma 14 2 2 4" xfId="4139" xr:uid="{A86BDADD-EE79-4A05-8A10-F6B300D97A30}"/>
    <cellStyle name="Comma 14 2 2 5" xfId="4140" xr:uid="{03B308DB-9CAA-4F1C-966D-B1940140BD76}"/>
    <cellStyle name="Comma 14 2 2 6" xfId="4141" xr:uid="{FCA52F00-7798-4434-8D70-90E81A0BD579}"/>
    <cellStyle name="Comma 14 2 2 7" xfId="4142" xr:uid="{9CC2E2B5-6DC6-4BBD-8A14-AD06D20B335C}"/>
    <cellStyle name="Comma 14 2 2 8" xfId="4143" xr:uid="{FFCC028B-BBD9-44C3-9006-CFC3F9FC3570}"/>
    <cellStyle name="Comma 14 2 2 9" xfId="4144" xr:uid="{C5A2E257-0630-4909-B1FC-4962BA3E6356}"/>
    <cellStyle name="Comma 14 2 3" xfId="4145" xr:uid="{21CF4EA6-57DA-48E2-8877-C9F193FAE7D8}"/>
    <cellStyle name="Comma 14 2 4" xfId="4146" xr:uid="{7FCFE003-6D54-4854-8695-74C3507557B1}"/>
    <cellStyle name="Comma 14 2 5" xfId="4147" xr:uid="{6FE539EB-F17D-4B45-BFB7-8B1C7E9DA92A}"/>
    <cellStyle name="Comma 14 2 6" xfId="2637" xr:uid="{8F675FB5-8B00-4426-8F88-A3D311F4ED89}"/>
    <cellStyle name="Comma 14 2 7" xfId="17283" xr:uid="{D20633BB-A6BF-4BA4-BDEA-CFBD10026CCD}"/>
    <cellStyle name="Comma 14 2 8" xfId="18648" xr:uid="{ED69131C-5986-469D-8EE0-33C3751ACCC3}"/>
    <cellStyle name="Comma 14 20" xfId="2636" xr:uid="{FFDC7586-D3CE-446A-8750-16ED0862FEA0}"/>
    <cellStyle name="Comma 14 21" xfId="17282" xr:uid="{BA2B62CB-EFFE-46AC-933A-B3B476653305}"/>
    <cellStyle name="Comma 14 22" xfId="18647" xr:uid="{3928EA8B-0C41-49FF-A877-2ADC373CBFAF}"/>
    <cellStyle name="Comma 14 3" xfId="4148" xr:uid="{BE2A73AC-B556-4B31-BB7B-C0E420AE8DD8}"/>
    <cellStyle name="Comma 14 3 2" xfId="4149" xr:uid="{787775F9-A2B6-4A1E-9561-F223C2301D2F}"/>
    <cellStyle name="Comma 14 3 2 2" xfId="4150" xr:uid="{32E7EE84-C1E1-4BFE-B343-0F17849A76D6}"/>
    <cellStyle name="Comma 14 3 2 3" xfId="4151" xr:uid="{B327B6A3-E3FA-4133-B621-31C3DDE554C0}"/>
    <cellStyle name="Comma 14 3 3" xfId="4152" xr:uid="{3B35335E-02E9-4F0E-8F7A-9EDCAB26697E}"/>
    <cellStyle name="Comma 14 3 3 2" xfId="4153" xr:uid="{BF5F58BE-4C93-4EA8-819E-9EDFFAC62FC7}"/>
    <cellStyle name="Comma 14 3 3 3" xfId="4154" xr:uid="{29FAED7C-541E-4B0D-B378-E7CF2893BC7C}"/>
    <cellStyle name="Comma 14 3 4" xfId="4155" xr:uid="{88802494-DCFA-419C-9B8C-F3A9AE3B2565}"/>
    <cellStyle name="Comma 14 3 5" xfId="4156" xr:uid="{38C43BAC-8156-404E-BB5B-09D82E7161C6}"/>
    <cellStyle name="Comma 14 3 6" xfId="4157" xr:uid="{5B19EE7D-2AE8-42E8-ABCC-20BA2D882B1C}"/>
    <cellStyle name="Comma 14 3 7" xfId="4158" xr:uid="{F07B293C-5289-40E3-BA8C-023F7076FD24}"/>
    <cellStyle name="Comma 14 4" xfId="4159" xr:uid="{95653B76-EEEF-473D-BB74-FBAA54327163}"/>
    <cellStyle name="Comma 14 4 10" xfId="4160" xr:uid="{77C910AF-2EE2-4C33-AB9B-E7CA43311B61}"/>
    <cellStyle name="Comma 14 4 11" xfId="4161" xr:uid="{57CA91B1-4351-4E1E-AB4E-C1B324D9209A}"/>
    <cellStyle name="Comma 14 4 12" xfId="4162" xr:uid="{208004FE-04D4-4EEB-A1F6-2C54E0F83248}"/>
    <cellStyle name="Comma 14 4 13" xfId="4163" xr:uid="{F51E2778-811F-405B-A6DF-FD2B20CE696D}"/>
    <cellStyle name="Comma 14 4 14" xfId="4164" xr:uid="{50D652CB-782C-4399-8D12-4FC137E07BBD}"/>
    <cellStyle name="Comma 14 4 14 2" xfId="17461" xr:uid="{DB6C7CAF-F1CE-4DD1-957E-F1B3FD2A245F}"/>
    <cellStyle name="Comma 14 4 14 3" xfId="18804" xr:uid="{BD44373C-072A-4CFD-BE48-3CEFF5D58DD8}"/>
    <cellStyle name="Comma 14 4 15" xfId="17460" xr:uid="{0BB16D0D-E0FC-448C-9105-F4211D74D51D}"/>
    <cellStyle name="Comma 14 4 16" xfId="18802" xr:uid="{49408B0C-9FF1-4F72-9BDE-4C4870377431}"/>
    <cellStyle name="Comma 14 4 2" xfId="4165" xr:uid="{C463CA5D-6E02-4180-BC09-92FCACE5987E}"/>
    <cellStyle name="Comma 14 4 2 2" xfId="4166" xr:uid="{D7792ADD-C681-404C-B8BC-0F8B74672F18}"/>
    <cellStyle name="Comma 14 4 2 2 2" xfId="4167" xr:uid="{3BFC0E48-A60A-4A44-89BE-02B9C25F71A4}"/>
    <cellStyle name="Comma 14 4 2 2 3" xfId="4168" xr:uid="{A774C1C9-9D76-4191-8F48-55FF81F05AA9}"/>
    <cellStyle name="Comma 14 4 2 3" xfId="4169" xr:uid="{75C84F3D-8F5C-4253-9BB7-E0CA9CC2FA54}"/>
    <cellStyle name="Comma 14 4 3" xfId="4170" xr:uid="{7DF125D2-EE15-48A6-B906-8A43FFCDB4F7}"/>
    <cellStyle name="Comma 14 4 4" xfId="4171" xr:uid="{45A3F098-98A1-48B3-984A-0C64EE10192A}"/>
    <cellStyle name="Comma 14 4 5" xfId="4172" xr:uid="{7F475E43-0F84-424E-B8E7-4BBEAD7C9358}"/>
    <cellStyle name="Comma 14 4 6" xfId="4173" xr:uid="{3B3935A4-1CC1-4862-9915-14C14F479B9A}"/>
    <cellStyle name="Comma 14 4 7" xfId="4174" xr:uid="{B0F97207-9C60-47FD-A0D6-192C7835E3C8}"/>
    <cellStyle name="Comma 14 4 8" xfId="4175" xr:uid="{D58B6A97-3E96-44EE-BDBB-C94DC4C4032A}"/>
    <cellStyle name="Comma 14 4 9" xfId="4176" xr:uid="{E86C7C66-EDB4-4DA0-B7CE-C363FCC33AF8}"/>
    <cellStyle name="Comma 14 5" xfId="4177" xr:uid="{C300798E-5303-471A-B45A-F3C9C632848B}"/>
    <cellStyle name="Comma 14 5 10" xfId="4178" xr:uid="{80917453-B581-417B-9C9C-AD9D9C961C0E}"/>
    <cellStyle name="Comma 14 5 10 2" xfId="17463" xr:uid="{F6F0D54B-79CF-47A7-8AD1-DB6C09B642D7}"/>
    <cellStyle name="Comma 14 5 10 3" xfId="18807" xr:uid="{44029533-CBAB-4ED2-855B-5DAF9D6758F7}"/>
    <cellStyle name="Comma 14 5 11" xfId="17462" xr:uid="{8587597C-D805-4CA5-8336-A1CA0F3D3756}"/>
    <cellStyle name="Comma 14 5 12" xfId="18806" xr:uid="{B441CA95-73F3-4B48-BBED-A2347B3D7750}"/>
    <cellStyle name="Comma 14 5 2" xfId="4179" xr:uid="{FD54D39B-3E28-41A8-A64D-511D34EB52A8}"/>
    <cellStyle name="Comma 14 5 2 2" xfId="4180" xr:uid="{31BB6499-CB95-44C2-AEE0-05FC0A73DF96}"/>
    <cellStyle name="Comma 14 5 2 3" xfId="4181" xr:uid="{5A74F103-516B-466A-9C50-02E4E2A97B09}"/>
    <cellStyle name="Comma 14 5 3" xfId="4182" xr:uid="{03285A56-3777-4F31-9337-30D61F0627EC}"/>
    <cellStyle name="Comma 14 5 4" xfId="4183" xr:uid="{6DF8027C-A67A-49F1-9F52-E2676FBAB06C}"/>
    <cellStyle name="Comma 14 5 5" xfId="4184" xr:uid="{F376CEC9-AC9B-4290-818A-D53F5DA5F46B}"/>
    <cellStyle name="Comma 14 5 6" xfId="4185" xr:uid="{A47ACE60-1207-460C-9C3E-A690786C67AD}"/>
    <cellStyle name="Comma 14 5 7" xfId="4186" xr:uid="{87CF1DEF-4367-48DC-835A-C37D55236FD8}"/>
    <cellStyle name="Comma 14 5 8" xfId="4187" xr:uid="{3E347854-B7E1-4366-A26C-9FB2A1F14587}"/>
    <cellStyle name="Comma 14 5 9" xfId="4188" xr:uid="{5CA84C6A-515C-4A5D-BF29-B94337C9B82F}"/>
    <cellStyle name="Comma 14 6" xfId="4189" xr:uid="{BA8A1C59-004E-499A-85D1-81AC3E0E0FDE}"/>
    <cellStyle name="Comma 14 6 2" xfId="4190" xr:uid="{C9AA3BCC-B431-437F-A884-9C8191DCBBAC}"/>
    <cellStyle name="Comma 14 6 2 2" xfId="4191" xr:uid="{170BDEA0-F83F-4CB2-9287-109B03BEA2A2}"/>
    <cellStyle name="Comma 14 6 2 3" xfId="4192" xr:uid="{3563706D-DC84-4E5B-BE9C-080B5EC04EC4}"/>
    <cellStyle name="Comma 14 6 3" xfId="4193" xr:uid="{8508F375-F5EB-4A95-AB8E-BE284F457A38}"/>
    <cellStyle name="Comma 14 6 3 2" xfId="4194" xr:uid="{1C1E37C1-B454-47E7-862F-E837CB70DC88}"/>
    <cellStyle name="Comma 14 6 3 2 2" xfId="17464" xr:uid="{60825A16-7139-435C-8EDE-93FFE63BE962}"/>
    <cellStyle name="Comma 14 6 3 2 3" xfId="18808" xr:uid="{BC062FFD-EC6D-4980-9DB3-1C976A980887}"/>
    <cellStyle name="Comma 14 6 3 3" xfId="4195" xr:uid="{0C0F58D1-045B-4C9C-9A9F-7C45CEF12E5A}"/>
    <cellStyle name="Comma 14 6 4" xfId="4196" xr:uid="{E1319AAC-25A0-4D63-B5D3-9C913AA8ADCB}"/>
    <cellStyle name="Comma 14 6 5" xfId="4197" xr:uid="{11625D39-6158-4D71-BE5B-46AB4B364717}"/>
    <cellStyle name="Comma 14 7" xfId="4198" xr:uid="{96BB9219-1B82-45CD-8F63-967B5C65438A}"/>
    <cellStyle name="Comma 14 7 2" xfId="4199" xr:uid="{D56EA97E-58AF-47B3-958D-8066EAA20FD9}"/>
    <cellStyle name="Comma 14 7 3" xfId="4200" xr:uid="{A3F7E2F5-694B-4B41-98AD-C795263909B4}"/>
    <cellStyle name="Comma 14 7 3 2" xfId="4201" xr:uid="{54B94AB9-F4D5-4564-AAE6-7DDF84714DE5}"/>
    <cellStyle name="Comma 14 7 3 2 2" xfId="17466" xr:uid="{9BE40756-99E8-40D5-AE0B-080313BD7431}"/>
    <cellStyle name="Comma 14 7 3 2 3" xfId="18810" xr:uid="{95A6CA28-AC7C-4963-ADF1-905E6A0A6314}"/>
    <cellStyle name="Comma 14 7 4" xfId="4202" xr:uid="{D1B9D8ED-F110-4FC4-B809-645DE5F6A9C2}"/>
    <cellStyle name="Comma 14 7 4 2" xfId="17467" xr:uid="{B731798D-3973-4389-B53E-7AF4E8407687}"/>
    <cellStyle name="Comma 14 7 4 3" xfId="18811" xr:uid="{D068FE24-84DA-4D6A-9B4D-0273531347CA}"/>
    <cellStyle name="Comma 14 7 5" xfId="17465" xr:uid="{1853A1BD-5291-4BA9-AD95-2A7C8D9EFB59}"/>
    <cellStyle name="Comma 14 7 6" xfId="18809" xr:uid="{78268547-4C93-4E29-A119-2DF35A8542F0}"/>
    <cellStyle name="Comma 14 8" xfId="4203" xr:uid="{B343554E-9D64-4C7E-98B4-C2D7666661BE}"/>
    <cellStyle name="Comma 14 8 2" xfId="4204" xr:uid="{8EA21B28-3A41-44A9-B0A5-528F7E625B53}"/>
    <cellStyle name="Comma 14 8 3" xfId="4205" xr:uid="{D29526C0-C90E-4C77-BBB4-2889669796A9}"/>
    <cellStyle name="Comma 14 9" xfId="4206" xr:uid="{283DE40A-502F-42E3-B37B-6194F7892E84}"/>
    <cellStyle name="Comma 14 9 2" xfId="4207" xr:uid="{05CBD0E3-56CB-4E9F-A6B6-B8CDBCCBA908}"/>
    <cellStyle name="Comma 14_Empire_52_M" xfId="4208" xr:uid="{5617F71A-3B6D-40DC-8B76-AB73068FBEDC}"/>
    <cellStyle name="Comma 140" xfId="17266" xr:uid="{A9077908-AE78-435B-8E5F-6E3BC0D38A1A}"/>
    <cellStyle name="Comma 141" xfId="18434" xr:uid="{616177D9-668B-48D6-9286-FB9E330183E2}"/>
    <cellStyle name="Comma 142" xfId="17417" xr:uid="{0CF89AD3-3F16-42A5-9564-508B74638D71}"/>
    <cellStyle name="Comma 143" xfId="18361" xr:uid="{448FEEE5-0AE8-4D43-A995-539FE8B58F99}"/>
    <cellStyle name="Comma 144" xfId="18628" xr:uid="{063869CF-6C8F-41B6-828F-AA4779C840FB}"/>
    <cellStyle name="Comma 145" xfId="18723" xr:uid="{513B75AD-7A1F-4E98-B4AC-34C5BCF0EF31}"/>
    <cellStyle name="Comma 146" xfId="19603" xr:uid="{6290F5FD-5992-420F-95DA-CB047CB26953}"/>
    <cellStyle name="Comma 147" xfId="18634" xr:uid="{5C99C6A8-9238-485C-97B1-802A870CB7BE}"/>
    <cellStyle name="Comma 148" xfId="19583" xr:uid="{C0DA7D7D-A4F6-4947-92D4-83034B6AA2D4}"/>
    <cellStyle name="Comma 149" xfId="18798" xr:uid="{42DF9D28-C31C-4C90-AA74-5139FA997C0C}"/>
    <cellStyle name="Comma 15" xfId="70" xr:uid="{00000000-0005-0000-0000-000099050000}"/>
    <cellStyle name="Comma 15 10" xfId="2638" xr:uid="{32E16EFA-C3BC-4620-B399-15585FCA0E83}"/>
    <cellStyle name="Comma 15 11" xfId="17284" xr:uid="{B5C151AC-A14E-4ECC-BE56-EC487F199505}"/>
    <cellStyle name="Comma 15 12" xfId="18649" xr:uid="{FBB9DCB1-1D21-42B1-85A4-9237A67C3F24}"/>
    <cellStyle name="Comma 15 2" xfId="1586" xr:uid="{00000000-0005-0000-0000-00009A050000}"/>
    <cellStyle name="Comma 15 2 10" xfId="18650" xr:uid="{68405DFE-839D-48AA-85CE-3E7C700A74B1}"/>
    <cellStyle name="Comma 15 2 2" xfId="4209" xr:uid="{E4806D73-0E33-4F80-B4FC-93F6A3BAB077}"/>
    <cellStyle name="Comma 15 2 2 2" xfId="4210" xr:uid="{0DD0B325-1F81-49BD-B7EE-D4F855AF9E50}"/>
    <cellStyle name="Comma 15 2 2 2 2" xfId="4211" xr:uid="{FCC4D94C-DC74-491E-AC5F-0B4DDDBF25F6}"/>
    <cellStyle name="Comma 15 2 2 2 2 2" xfId="4212" xr:uid="{42EC8FD5-2DC5-4DEA-AD7B-074B26C4DD10}"/>
    <cellStyle name="Comma 15 2 3" xfId="4213" xr:uid="{4A48B9A5-A96F-4419-A653-D00DB0287AF6}"/>
    <cellStyle name="Comma 15 2 4" xfId="4214" xr:uid="{DF013087-8CD1-4003-BA56-52E88A6CEEFA}"/>
    <cellStyle name="Comma 15 2 5" xfId="4215" xr:uid="{360FD962-05FA-4012-AADA-DC686A48F6DC}"/>
    <cellStyle name="Comma 15 2 6" xfId="4216" xr:uid="{D8F1F260-EA66-4877-9D96-9CE403A1AE49}"/>
    <cellStyle name="Comma 15 2 7" xfId="4217" xr:uid="{A7F610F9-A395-4D59-8312-F0D3C16DFCCB}"/>
    <cellStyle name="Comma 15 2 8" xfId="2639" xr:uid="{1AB40A05-9658-4401-8ED0-C0E92C091A1E}"/>
    <cellStyle name="Comma 15 2 9" xfId="17285" xr:uid="{26A0B843-6D52-40B0-A831-0993E99BA122}"/>
    <cellStyle name="Comma 15 3" xfId="4218" xr:uid="{5799FCCF-101A-44C3-94A2-5B39880CE4DA}"/>
    <cellStyle name="Comma 15 3 2" xfId="4219" xr:uid="{6ED481FB-6A8E-44A0-A25D-55325EC02F3A}"/>
    <cellStyle name="Comma 15 3 2 2" xfId="4220" xr:uid="{39DD6071-CFDD-4923-AB74-752F8F707626}"/>
    <cellStyle name="Comma 15 3 2 2 2" xfId="4221" xr:uid="{C149C2B7-190D-4194-B611-B9602F2F1AB7}"/>
    <cellStyle name="Comma 15 3 2 3" xfId="4222" xr:uid="{E8887474-2057-4CFF-952C-A6144E6DF734}"/>
    <cellStyle name="Comma 15 3 2 4" xfId="4223" xr:uid="{E05E5790-6A45-4B93-A3B5-0347CDCC02DF}"/>
    <cellStyle name="Comma 15 3 2 5" xfId="4224" xr:uid="{2E5DBF10-C4F2-41C4-805B-ED639B32B274}"/>
    <cellStyle name="Comma 15 3 2 6" xfId="4225" xr:uid="{D8C83F06-B75A-42C1-A080-51ED1A04206B}"/>
    <cellStyle name="Comma 15 3 2 7" xfId="4226" xr:uid="{C4035194-4608-408D-A85D-05F122DDE8FD}"/>
    <cellStyle name="Comma 15 3 3" xfId="4227" xr:uid="{74362172-0203-428C-8579-0878A49B0564}"/>
    <cellStyle name="Comma 15 4" xfId="4228" xr:uid="{023A5DFA-3A5A-4072-BCE9-F660EEA4D46D}"/>
    <cellStyle name="Comma 15 4 2" xfId="4229" xr:uid="{993C54CB-B1D3-4F9B-A118-335F9FFF43FD}"/>
    <cellStyle name="Comma 15 4 3" xfId="4230" xr:uid="{945FD5E7-410B-4D99-9A5E-4A8B5D4C69A5}"/>
    <cellStyle name="Comma 15 5" xfId="4231" xr:uid="{19820C14-EE48-4EDB-A2A7-70D043F630B7}"/>
    <cellStyle name="Comma 15 5 2" xfId="4232" xr:uid="{67CE4624-ABD8-40FE-AFE0-F060F89FE850}"/>
    <cellStyle name="Comma 15 5 3" xfId="4233" xr:uid="{28A93A57-B22F-4AF8-A0A3-37039FE517DA}"/>
    <cellStyle name="Comma 15 6" xfId="4234" xr:uid="{97E4FC73-7A5B-4326-A4E8-FB7A2690D793}"/>
    <cellStyle name="Comma 15 6 10" xfId="17468" xr:uid="{40CD921C-BA82-44FB-A775-74E0368F9C19}"/>
    <cellStyle name="Comma 15 6 11" xfId="18812" xr:uid="{F6B3DEEC-DAF0-45D6-8C20-65A2607B8E55}"/>
    <cellStyle name="Comma 15 6 2" xfId="4235" xr:uid="{6EAF9B7D-2353-46C7-989E-4A06DCAD0192}"/>
    <cellStyle name="Comma 15 6 3" xfId="4236" xr:uid="{597203CB-3543-4F1E-A3B1-CCFA130C1A44}"/>
    <cellStyle name="Comma 15 6 4" xfId="4237" xr:uid="{84282BDE-16FD-4B6E-A073-A693679C6682}"/>
    <cellStyle name="Comma 15 6 5" xfId="4238" xr:uid="{E463E07D-C8AD-4807-B984-CCEA1F828B24}"/>
    <cellStyle name="Comma 15 6 6" xfId="4239" xr:uid="{AE53850F-2D10-4678-857F-75B87402837C}"/>
    <cellStyle name="Comma 15 6 7" xfId="4240" xr:uid="{13DC9736-1043-49FD-BBDF-BA81E63E0729}"/>
    <cellStyle name="Comma 15 6 8" xfId="4241" xr:uid="{79311A1C-BCF3-4273-BA20-143065A2BE9F}"/>
    <cellStyle name="Comma 15 6 9" xfId="4242" xr:uid="{AD75858A-F652-4DD5-A251-D9C39898F25C}"/>
    <cellStyle name="Comma 15 6 9 2" xfId="17469" xr:uid="{DABDE2F2-BD4E-455F-84A0-F191B41E9806}"/>
    <cellStyle name="Comma 15 6 9 3" xfId="18813" xr:uid="{DED3E590-FA29-4E96-8D14-84642594C22E}"/>
    <cellStyle name="Comma 15 7" xfId="4243" xr:uid="{7E970368-3A13-4B6A-88E4-28BE48614C69}"/>
    <cellStyle name="Comma 15 7 2" xfId="4244" xr:uid="{5B83C502-18FB-48C1-B8D4-69040FDEB1CD}"/>
    <cellStyle name="Comma 15 7 3" xfId="4245" xr:uid="{6DD33B27-00F8-4AB6-97D9-69B20E5C6235}"/>
    <cellStyle name="Comma 15 8" xfId="4246" xr:uid="{A2534E02-E56A-4F74-AB69-1D2A431A799F}"/>
    <cellStyle name="Comma 15 9" xfId="4247" xr:uid="{392BB60C-69A5-4211-AAAD-ECBFC36FA206}"/>
    <cellStyle name="Comma 15_Package for Audit YE 2009_Mtech" xfId="4248" xr:uid="{3F72BEEB-47DA-4F6D-AEEE-C19EEA4C83F1}"/>
    <cellStyle name="Comma 150" xfId="19483" xr:uid="{3CC8BF4C-EB82-486F-8D12-4DE642B5981D}"/>
    <cellStyle name="Comma 151" xfId="18951" xr:uid="{128A6270-4F09-43E9-B750-A4C8983985AB}"/>
    <cellStyle name="Comma 152" xfId="19388" xr:uid="{A9F84DBB-276C-45E1-BFDC-D6835DCB8832}"/>
    <cellStyle name="Comma 153" xfId="19608" xr:uid="{7AC51784-A4F2-4665-8CF1-D758951BA65E}"/>
    <cellStyle name="Comma 154" xfId="18631" xr:uid="{53A264DD-B2F7-4DE7-AC08-E4A01DBDE427}"/>
    <cellStyle name="Comma 155" xfId="19596" xr:uid="{D1988559-3B74-47AB-A7AA-918B844AF6BA}"/>
    <cellStyle name="Comma 156" xfId="18776" xr:uid="{08A8EBFE-0DF5-404A-B310-A2C7BF96EBF8}"/>
    <cellStyle name="Comma 16" xfId="71" xr:uid="{00000000-0005-0000-0000-00009B050000}"/>
    <cellStyle name="Comma 16 10" xfId="2640" xr:uid="{E64E65F4-BA2A-4471-8390-A7503BC9D3FC}"/>
    <cellStyle name="Comma 16 11" xfId="17286" xr:uid="{74CEC909-6EF3-4EAF-BBD3-5F72D47B8E03}"/>
    <cellStyle name="Comma 16 12" xfId="18651" xr:uid="{69A0030B-9CD6-498A-A7BB-8588BC9DD13C}"/>
    <cellStyle name="Comma 16 2" xfId="1587" xr:uid="{00000000-0005-0000-0000-00009C050000}"/>
    <cellStyle name="Comma 16 2 10" xfId="18652" xr:uid="{217CBA1D-C945-4A6E-808F-6EF907FB2766}"/>
    <cellStyle name="Comma 16 2 2" xfId="4249" xr:uid="{B60C2C7A-9103-47D8-8BE9-9ABCC57BA57F}"/>
    <cellStyle name="Comma 16 2 2 2" xfId="4250" xr:uid="{9542B5E8-1DD1-4F51-AEE5-1A1BAD68EE46}"/>
    <cellStyle name="Comma 16 2 2 3" xfId="4251" xr:uid="{7A719B75-80E9-4A97-AE1D-DDC4885A31BC}"/>
    <cellStyle name="Comma 16 2 3" xfId="4252" xr:uid="{A28A7B51-C7DA-49E2-AA88-F803ECDFD288}"/>
    <cellStyle name="Comma 16 2 3 2" xfId="4253" xr:uid="{EA507F17-E0E1-4CFF-AD5F-1A0B31DEC407}"/>
    <cellStyle name="Comma 16 2 3 3" xfId="4254" xr:uid="{9353C084-348A-46A6-AB8D-A13CAA9BD6CE}"/>
    <cellStyle name="Comma 16 2 3 4" xfId="4255" xr:uid="{860DCBE9-8AD5-452C-82E9-C5AEE63F4B22}"/>
    <cellStyle name="Comma 16 2 3 5" xfId="4256" xr:uid="{14BA1E78-89F0-4DEE-BE98-81BBDBD334D7}"/>
    <cellStyle name="Comma 16 2 4" xfId="4257" xr:uid="{CA9A1F27-CE8F-4DD8-8A1A-B4E3DA6B790E}"/>
    <cellStyle name="Comma 16 2 5" xfId="4258" xr:uid="{5364D19A-50B9-4D84-88EB-9DC32314A0CB}"/>
    <cellStyle name="Comma 16 2 6" xfId="4259" xr:uid="{956E66C2-B7F6-49D1-A450-2FF9B5E36444}"/>
    <cellStyle name="Comma 16 2 7" xfId="4260" xr:uid="{AC89C8F8-0DAE-49C2-9790-5581B7AD1DF0}"/>
    <cellStyle name="Comma 16 2 8" xfId="2641" xr:uid="{FA8D8387-0E9A-43C6-8C17-0813A68BD770}"/>
    <cellStyle name="Comma 16 2 9" xfId="17287" xr:uid="{242A3B9A-9FDE-4976-9AED-92D7A036A068}"/>
    <cellStyle name="Comma 16 3" xfId="4261" xr:uid="{6D64A9CF-E4F6-4687-A702-13A59BEA59FE}"/>
    <cellStyle name="Comma 16 3 2" xfId="4262" xr:uid="{99396405-EF6F-43B5-83FC-2E3A683AD94B}"/>
    <cellStyle name="Comma 16 3 2 2" xfId="17470" xr:uid="{065D3E6A-7DED-4A90-9EE7-F75CB64C167D}"/>
    <cellStyle name="Comma 16 3 3" xfId="4263" xr:uid="{48D11DE1-20A1-41E1-9D0F-4730D1667613}"/>
    <cellStyle name="Comma 16 3 4" xfId="4264" xr:uid="{22D8B0F9-81A0-4153-9C49-3F7B6E286F44}"/>
    <cellStyle name="Comma 16 3 5" xfId="4265" xr:uid="{14386187-5953-4468-8E00-1B7E826185BF}"/>
    <cellStyle name="Comma 16 4" xfId="4266" xr:uid="{E9B864CB-05E5-4E50-AABE-374FC6E61C3C}"/>
    <cellStyle name="Comma 16 4 2" xfId="4267" xr:uid="{D779EB1E-8125-4C25-850E-147A98AA2F9B}"/>
    <cellStyle name="Comma 16 4 2 2" xfId="17471" xr:uid="{D6F787AE-854E-4BBA-85A4-D4799DB9F0C5}"/>
    <cellStyle name="Comma 16 4 3" xfId="4268" xr:uid="{37B0744A-63BA-4691-9D72-C8B35B530525}"/>
    <cellStyle name="Comma 16 5" xfId="4269" xr:uid="{8808ABB3-9CC7-4C70-A249-81F9135A72A9}"/>
    <cellStyle name="Comma 16 5 2" xfId="17472" xr:uid="{77D8356B-44EF-43F3-B1E2-ACBCF0A9871A}"/>
    <cellStyle name="Comma 16 6" xfId="4270" xr:uid="{5B78DD36-4007-4CA8-A1DE-13D8BD561FAE}"/>
    <cellStyle name="Comma 16 6 2" xfId="17473" xr:uid="{A58212C6-6105-4A69-9B2A-5D3C00139011}"/>
    <cellStyle name="Comma 16 7" xfId="4271" xr:uid="{FE927B68-50CD-404F-BC80-23EAA39100C0}"/>
    <cellStyle name="Comma 16 8" xfId="4272" xr:uid="{CFFA6752-81A6-4303-949A-65A196A9AD68}"/>
    <cellStyle name="Comma 16 9" xfId="4273" xr:uid="{05DA15CE-53AD-4B51-AA96-8217A3EFE139}"/>
    <cellStyle name="Comma 17" xfId="72" xr:uid="{00000000-0005-0000-0000-00009D050000}"/>
    <cellStyle name="Comma 17 10" xfId="17288" xr:uid="{AEA44DAE-7740-46A7-9095-9A94C42F2A06}"/>
    <cellStyle name="Comma 17 11" xfId="18653" xr:uid="{8FE05100-F066-4728-AAC4-9C8A7B953E00}"/>
    <cellStyle name="Comma 17 2" xfId="1588" xr:uid="{00000000-0005-0000-0000-00009E050000}"/>
    <cellStyle name="Comma 17 2 2" xfId="4274" xr:uid="{E88D63B5-5041-4D52-A054-C1CE56A16A33}"/>
    <cellStyle name="Comma 17 2 2 2" xfId="4275" xr:uid="{8741E252-D9EB-4E28-979E-24FCE73A9232}"/>
    <cellStyle name="Comma 17 2 2 3" xfId="4276" xr:uid="{97E1A52E-5662-4286-96FB-9E4DDAA2742E}"/>
    <cellStyle name="Comma 17 2 3" xfId="4277" xr:uid="{C0C7198E-1A2D-4C24-AA00-F98CAC377BA5}"/>
    <cellStyle name="Comma 17 2 3 2" xfId="17474" xr:uid="{D7EDC7EB-B9E6-48D1-A3DF-06A5EADD7B03}"/>
    <cellStyle name="Comma 17 2 3 3" xfId="18815" xr:uid="{3C2A5834-6829-4D67-B970-8CE82EED30AF}"/>
    <cellStyle name="Comma 17 2 4" xfId="4278" xr:uid="{64DB8F14-95AB-48CC-998A-8D4395959B1E}"/>
    <cellStyle name="Comma 17 2 4 2" xfId="17475" xr:uid="{8C4C7B90-FA14-4EB2-8BE8-3E77485C5905}"/>
    <cellStyle name="Comma 17 2 4 3" xfId="18816" xr:uid="{4D21E866-3B64-470A-9DCB-950AFF316931}"/>
    <cellStyle name="Comma 17 2 5" xfId="4279" xr:uid="{BF14A586-9CA1-4CBE-AF8B-3800AE2D61B8}"/>
    <cellStyle name="Comma 17 2 5 2" xfId="17476" xr:uid="{B3EAF8F5-AAE5-4AF2-A98D-8EF34BD0461D}"/>
    <cellStyle name="Comma 17 2 5 3" xfId="18817" xr:uid="{493C34B4-4948-4792-AD03-9DC36C3AD0CB}"/>
    <cellStyle name="Comma 17 2 6" xfId="2643" xr:uid="{518E4F29-8086-445D-A734-5242C64A67B8}"/>
    <cellStyle name="Comma 17 2 7" xfId="17289" xr:uid="{C14167F4-96C0-475B-8BEE-7E873DBF478C}"/>
    <cellStyle name="Comma 17 2 8" xfId="18654" xr:uid="{BFB41680-2EB8-4BE4-A41D-01D321DF8747}"/>
    <cellStyle name="Comma 17 3" xfId="4280" xr:uid="{74FB31F4-3412-4C4C-AD30-8240926737BC}"/>
    <cellStyle name="Comma 17 4" xfId="4281" xr:uid="{1EE7A3C9-B2A5-49D6-A1B7-F7DBE28885CA}"/>
    <cellStyle name="Comma 17 5" xfId="4282" xr:uid="{80CA4294-6AA8-4E07-B3E1-A52D9F771029}"/>
    <cellStyle name="Comma 17 5 2" xfId="4283" xr:uid="{6451C24B-D212-4D7F-B50F-D26D9974B58F}"/>
    <cellStyle name="Comma 17 5 3" xfId="4284" xr:uid="{CB13C891-52D7-4DF0-9E15-D020C0A37F17}"/>
    <cellStyle name="Comma 17 5 4" xfId="4285" xr:uid="{4D830D61-4F08-4365-8197-B303DFA64710}"/>
    <cellStyle name="Comma 17 5 5" xfId="4286" xr:uid="{F0462EC1-1962-4253-9D2E-3F71F92C52FD}"/>
    <cellStyle name="Comma 17 5 6" xfId="4287" xr:uid="{8ABE3C94-0FDC-4223-8832-71C522626975}"/>
    <cellStyle name="Comma 17 5 7" xfId="4288" xr:uid="{5E3710DB-6758-4EAA-A5FA-76017BD7AB09}"/>
    <cellStyle name="Comma 17 5 8" xfId="4289" xr:uid="{A012FD7E-9039-44DE-9FC8-288500B84387}"/>
    <cellStyle name="Comma 17 5 9" xfId="4290" xr:uid="{9DD915AE-A2A3-402C-B0E6-B21CD0BD1361}"/>
    <cellStyle name="Comma 17 6" xfId="4291" xr:uid="{E11BEBC8-E93B-4A84-9FE4-CBBB8DBC0F67}"/>
    <cellStyle name="Comma 17 7" xfId="4292" xr:uid="{625FC07F-0C64-43C3-83A6-4231B37DCCAD}"/>
    <cellStyle name="Comma 17 8" xfId="4293" xr:uid="{BFA4D65F-DFEA-4838-BC54-A003C8E3AAC9}"/>
    <cellStyle name="Comma 17 8 2" xfId="17477" xr:uid="{692589CA-13E9-4B11-ADFF-25490D3A8312}"/>
    <cellStyle name="Comma 17 8 3" xfId="18818" xr:uid="{352C00CC-4BAC-4A90-9A56-BA71C43CB800}"/>
    <cellStyle name="Comma 17 9" xfId="2642" xr:uid="{60716A50-93C3-4AA3-B440-1D044D163666}"/>
    <cellStyle name="Comma 18" xfId="73" xr:uid="{00000000-0005-0000-0000-00009F050000}"/>
    <cellStyle name="Comma 18 10" xfId="2644" xr:uid="{361B4A3D-D365-4C95-BE1F-C2DCA50D15C8}"/>
    <cellStyle name="Comma 18 11" xfId="17290" xr:uid="{A0AB252E-CB3E-46AB-81C9-8B316541B1BA}"/>
    <cellStyle name="Comma 18 12" xfId="18655" xr:uid="{31038185-D6B2-40D6-A2CF-5F3886D67110}"/>
    <cellStyle name="Comma 18 2" xfId="1589" xr:uid="{00000000-0005-0000-0000-0000A0050000}"/>
    <cellStyle name="Comma 18 2 10" xfId="4294" xr:uid="{5158D186-B93F-4BE7-A9C6-CAA66E54CA7E}"/>
    <cellStyle name="Comma 18 2 11" xfId="4295" xr:uid="{B60FEA83-4A6F-460B-8547-7AFD374B413D}"/>
    <cellStyle name="Comma 18 2 11 2" xfId="17478" xr:uid="{900337FF-206A-4DB7-A639-976E36C7AD1D}"/>
    <cellStyle name="Comma 18 2 11 3" xfId="18819" xr:uid="{B38CE6E8-450C-45E5-96B0-3D3FB810560C}"/>
    <cellStyle name="Comma 18 2 12" xfId="2645" xr:uid="{CFC6348C-7D06-494A-AD7B-6F72AC9A6949}"/>
    <cellStyle name="Comma 18 2 13" xfId="17291" xr:uid="{A5E56835-BE04-4312-A505-39A1E07868A7}"/>
    <cellStyle name="Comma 18 2 14" xfId="18656" xr:uid="{C2FF53E9-8707-4441-848A-C9AE14C6AD68}"/>
    <cellStyle name="Comma 18 2 2" xfId="4296" xr:uid="{4A000C90-1D9D-45DE-B2C2-CB8E133AB85F}"/>
    <cellStyle name="Comma 18 2 2 2" xfId="4297" xr:uid="{0638C94F-72C5-4C2D-B635-C8539E08A415}"/>
    <cellStyle name="Comma 18 2 2 2 2" xfId="4298" xr:uid="{300C7A9D-D65C-437B-B929-0149125F6BC0}"/>
    <cellStyle name="Comma 18 2 2 2 3" xfId="4299" xr:uid="{CE412340-AAA7-4D92-9359-3AD2FEFEC61F}"/>
    <cellStyle name="Comma 18 2 2 3" xfId="4300" xr:uid="{E6DBAD52-00F6-493A-911A-004984719CA2}"/>
    <cellStyle name="Comma 18 2 2 3 2" xfId="4301" xr:uid="{ADCD3443-87DD-4D0A-95C1-A0462BBD69AD}"/>
    <cellStyle name="Comma 18 2 2 3 3" xfId="4302" xr:uid="{C2288450-9B41-4DC5-8100-4E0E8EA4C0C0}"/>
    <cellStyle name="Comma 18 2 2 3 4" xfId="4303" xr:uid="{89A564BB-0077-4FBC-B733-38EA6269870C}"/>
    <cellStyle name="Comma 18 2 2 3 5" xfId="4304" xr:uid="{916F5222-8B82-48FA-AA1F-FEBEA254A0B4}"/>
    <cellStyle name="Comma 18 2 2 3 6" xfId="4305" xr:uid="{DF97D5D1-36C3-47C9-A27A-2B1BDAA99D59}"/>
    <cellStyle name="Comma 18 2 2 3 7" xfId="4306" xr:uid="{6DDBFF4A-F991-4184-8FB9-398C723F9C66}"/>
    <cellStyle name="Comma 18 2 2 3 8" xfId="4307" xr:uid="{D53119EE-861F-45E9-B521-8DEF7C80E9E0}"/>
    <cellStyle name="Comma 18 2 2 3 9" xfId="4308" xr:uid="{7FD46A84-6DAA-4DAB-BE65-FF30F2006206}"/>
    <cellStyle name="Comma 18 2 2 4" xfId="4309" xr:uid="{09F9AB40-4FB3-466D-B96B-B8319C4B51B8}"/>
    <cellStyle name="Comma 18 2 3" xfId="4310" xr:uid="{DB4D2C48-7743-4B2D-96CB-2D0E1E0EB197}"/>
    <cellStyle name="Comma 18 2 4" xfId="4311" xr:uid="{825050D6-6CEC-4ED2-ABA1-EFC0BCEA214C}"/>
    <cellStyle name="Comma 18 2 4 2" xfId="4312" xr:uid="{C9F7DA90-B528-4169-825F-105E1B11B432}"/>
    <cellStyle name="Comma 18 2 4 2 2" xfId="17479" xr:uid="{15608E3E-74C2-4488-95FB-D657CF996588}"/>
    <cellStyle name="Comma 18 2 4 2 3" xfId="18820" xr:uid="{A9D069F7-AABD-49B7-BD01-D99DA95541E7}"/>
    <cellStyle name="Comma 18 2 5" xfId="4313" xr:uid="{E21DC3E5-CA29-47F8-AA64-BA27E9EB236B}"/>
    <cellStyle name="Comma 18 2 6" xfId="4314" xr:uid="{43B0C39D-1822-4B89-BF42-D5DA040EB0A4}"/>
    <cellStyle name="Comma 18 2 7" xfId="4315" xr:uid="{C63641EA-032D-4AE1-B404-631BEBECF5AA}"/>
    <cellStyle name="Comma 18 2 8" xfId="4316" xr:uid="{308F5EDB-0CCC-458D-A7A9-60879A375A78}"/>
    <cellStyle name="Comma 18 2 9" xfId="4317" xr:uid="{86774FAA-BF89-4955-A7EA-6D1AAA759D26}"/>
    <cellStyle name="Comma 18 3" xfId="4318" xr:uid="{8CE835FA-303B-41B2-835F-B06707A569D8}"/>
    <cellStyle name="Comma 18 3 2" xfId="4319" xr:uid="{E220D9EA-94EB-4824-ACE2-4C802E581888}"/>
    <cellStyle name="Comma 18 3 3" xfId="4320" xr:uid="{A6D4CDEA-8B28-43F2-8D63-772437BD5505}"/>
    <cellStyle name="Comma 18 3 4" xfId="4321" xr:uid="{5424DB51-95B8-4C64-A02D-7A96F9046E18}"/>
    <cellStyle name="Comma 18 3 5" xfId="4322" xr:uid="{EB1546ED-C675-4C71-90BA-29E4A99D5014}"/>
    <cellStyle name="Comma 18 3 5 2" xfId="17480" xr:uid="{5E79F741-F864-47FA-9A15-0335C08941ED}"/>
    <cellStyle name="Comma 18 3 5 3" xfId="18821" xr:uid="{BA416FDB-0D5E-477C-999C-D7C8605B8909}"/>
    <cellStyle name="Comma 18 4" xfId="4323" xr:uid="{DC8215FA-E8B3-4DA3-AE66-D150962AE6F8}"/>
    <cellStyle name="Comma 18 4 2" xfId="4324" xr:uid="{FD39C118-EEEC-4CC3-BEFB-F3ACB5C658EE}"/>
    <cellStyle name="Comma 18 4 3" xfId="4325" xr:uid="{5752BF05-7AED-4090-B3D6-20518BE9BD93}"/>
    <cellStyle name="Comma 18 5" xfId="4326" xr:uid="{A8A22EFD-0989-4361-9DAE-EF0D78B1BA3C}"/>
    <cellStyle name="Comma 18 5 10" xfId="4327" xr:uid="{E04E9CE3-0674-4377-95A2-C077E9A3CE88}"/>
    <cellStyle name="Comma 18 5 2" xfId="4328" xr:uid="{10B23B3C-6671-4546-881B-B753925F1718}"/>
    <cellStyle name="Comma 18 5 2 2" xfId="4329" xr:uid="{0774AF78-F9F7-4C3F-9095-3D1915909DE2}"/>
    <cellStyle name="Comma 18 5 2 3" xfId="4330" xr:uid="{E6061E5A-E3AD-4170-9965-9F3FDFC2AAA6}"/>
    <cellStyle name="Comma 18 5 2 4" xfId="4331" xr:uid="{0FE1111E-BA8D-46EE-A405-78DDC011BA2C}"/>
    <cellStyle name="Comma 18 5 2 5" xfId="4332" xr:uid="{0FD23612-1029-4962-A861-F15E642B5234}"/>
    <cellStyle name="Comma 18 5 2 6" xfId="4333" xr:uid="{F89D94AB-94A6-4645-9366-B4F1477CC243}"/>
    <cellStyle name="Comma 18 5 2 7" xfId="4334" xr:uid="{6EA0FDC5-4FB1-4EA4-96D3-569A547727C5}"/>
    <cellStyle name="Comma 18 5 2 8" xfId="4335" xr:uid="{8A032AB0-5CCB-4C39-BC9A-05B8762B2F2F}"/>
    <cellStyle name="Comma 18 5 2 9" xfId="4336" xr:uid="{2E747472-A33F-4CB3-8630-D384F59529EC}"/>
    <cellStyle name="Comma 18 5 3" xfId="4337" xr:uid="{1875FC13-AD34-447E-B020-90C83ED13940}"/>
    <cellStyle name="Comma 18 5 4" xfId="4338" xr:uid="{931BE2F8-9C32-4A49-BCE3-449CBFA223A2}"/>
    <cellStyle name="Comma 18 5 5" xfId="4339" xr:uid="{5A8E96FA-7AFE-4893-B5A3-D7F7D650924A}"/>
    <cellStyle name="Comma 18 5 6" xfId="4340" xr:uid="{622BF0A7-E6A3-44CE-8936-5F05344575ED}"/>
    <cellStyle name="Comma 18 5 7" xfId="4341" xr:uid="{D444B095-C202-41CB-B70E-0D046490DAD2}"/>
    <cellStyle name="Comma 18 5 8" xfId="4342" xr:uid="{2B311BB3-54AB-4E91-B80C-F02562414938}"/>
    <cellStyle name="Comma 18 5 9" xfId="4343" xr:uid="{F99F62D5-542B-46C7-9968-B3599F85A058}"/>
    <cellStyle name="Comma 18 6" xfId="4344" xr:uid="{3B22D8F5-5185-4862-97AE-EA8863BF1639}"/>
    <cellStyle name="Comma 18 6 2" xfId="4345" xr:uid="{484F4319-7A73-4DE5-8E19-F2E5E9BFD244}"/>
    <cellStyle name="Comma 18 6 3" xfId="4346" xr:uid="{E6F56A16-E5FE-437B-B968-1F5118CF88E7}"/>
    <cellStyle name="Comma 18 6 4" xfId="4347" xr:uid="{572C4FB7-FD14-4367-8210-9A9280162A21}"/>
    <cellStyle name="Comma 18 6 5" xfId="4348" xr:uid="{BC6DEB81-AC57-4EBA-94F2-3D0473697868}"/>
    <cellStyle name="Comma 18 6 6" xfId="4349" xr:uid="{680BDB74-084F-4B87-BE1E-882DC82A90D1}"/>
    <cellStyle name="Comma 18 6 7" xfId="4350" xr:uid="{F6177C37-A7D9-412A-99B6-DC3E696646C1}"/>
    <cellStyle name="Comma 18 6 8" xfId="4351" xr:uid="{46DE587D-340A-43AC-8510-63C94ABAB508}"/>
    <cellStyle name="Comma 18 6 9" xfId="4352" xr:uid="{9529E639-DC1A-41EF-AD30-6BA66AB0DEF2}"/>
    <cellStyle name="Comma 18 7" xfId="4353" xr:uid="{F1C76B53-4EBE-462D-B4F1-4051C6C19872}"/>
    <cellStyle name="Comma 18 7 2" xfId="4354" xr:uid="{8313F6A2-0733-45D4-BBBE-D9DC4AFB831E}"/>
    <cellStyle name="Comma 18 8" xfId="4355" xr:uid="{6B84454D-9A29-4B01-B9B1-ECF70493DD6B}"/>
    <cellStyle name="Comma 18 9" xfId="4356" xr:uid="{F68EC42A-EA5A-490C-9279-927F8693A9F3}"/>
    <cellStyle name="Comma 18 9 2" xfId="17481" xr:uid="{93DB6AD1-A4F2-4765-B74A-192981A05A9B}"/>
    <cellStyle name="Comma 18 9 3" xfId="18822" xr:uid="{DE696CFF-A1A7-4F13-9B39-23F609F03823}"/>
    <cellStyle name="Comma 18_Empire_52_M" xfId="4357" xr:uid="{5CCDFAB8-6E83-4447-BFAE-BBCCD265707D}"/>
    <cellStyle name="Comma 19" xfId="74" xr:uid="{00000000-0005-0000-0000-0000A1050000}"/>
    <cellStyle name="Comma 19 10" xfId="4358" xr:uid="{646D5FDA-F40E-4304-A90B-49759F2BFCFE}"/>
    <cellStyle name="Comma 19 10 2" xfId="17482" xr:uid="{0B6D35FA-A375-4176-80BC-1FA48315C827}"/>
    <cellStyle name="Comma 19 10 3" xfId="18823" xr:uid="{4F6F77ED-BB9A-48FA-9B98-ECC26F4BC35D}"/>
    <cellStyle name="Comma 19 11" xfId="2646" xr:uid="{30372A40-CED1-4660-9907-93A0320D878D}"/>
    <cellStyle name="Comma 19 12" xfId="17292" xr:uid="{7DEDDCF0-7531-44C6-ADE9-CBE2BE94ED42}"/>
    <cellStyle name="Comma 19 13" xfId="18657" xr:uid="{D2050B96-8715-4CE3-BDBE-288CD57637A3}"/>
    <cellStyle name="Comma 19 2" xfId="1590" xr:uid="{00000000-0005-0000-0000-0000A2050000}"/>
    <cellStyle name="Comma 19 2 2" xfId="4359" xr:uid="{E14E74AC-D6B2-4EA7-AF01-61770C5E02D3}"/>
    <cellStyle name="Comma 19 2 2 10" xfId="4360" xr:uid="{BA0956C8-6717-449A-B387-9D41592454D5}"/>
    <cellStyle name="Comma 19 2 2 2" xfId="4361" xr:uid="{1118C2DE-BF8B-4FAC-B458-CF63E30FF69A}"/>
    <cellStyle name="Comma 19 2 2 3" xfId="4362" xr:uid="{9E16FB80-FE27-4F6C-B40E-2876C9E21114}"/>
    <cellStyle name="Comma 19 2 2 4" xfId="4363" xr:uid="{9992B717-64D8-4063-8964-5E9F9826A1C3}"/>
    <cellStyle name="Comma 19 2 2 5" xfId="4364" xr:uid="{4018B74B-6C90-4A5D-9D81-28ECF7F0A827}"/>
    <cellStyle name="Comma 19 2 2 6" xfId="4365" xr:uid="{5F9773D0-79BA-40EF-8B3B-A753FA284CE0}"/>
    <cellStyle name="Comma 19 2 2 7" xfId="4366" xr:uid="{46F7C8E4-A3CB-49C5-9EC1-A2BF6FE8BE74}"/>
    <cellStyle name="Comma 19 2 2 8" xfId="4367" xr:uid="{813AA67F-C974-4296-864F-ACED7690E57B}"/>
    <cellStyle name="Comma 19 2 2 9" xfId="4368" xr:uid="{21822233-EE55-48C8-BCB4-374B81CEE762}"/>
    <cellStyle name="Comma 19 2 3" xfId="4369" xr:uid="{24852F4C-603D-47ED-9C33-4972265309E2}"/>
    <cellStyle name="Comma 19 2 4" xfId="4370" xr:uid="{FE5A90DC-CE38-45B6-B53D-246DE4952CD6}"/>
    <cellStyle name="Comma 19 2 5" xfId="4371" xr:uid="{B2CC3A56-0CB7-40AD-BDB3-158D80A9D498}"/>
    <cellStyle name="Comma 19 2 6" xfId="2647" xr:uid="{83B74DF9-83FC-4F0E-831C-5CA32DD18010}"/>
    <cellStyle name="Comma 19 2 7" xfId="17293" xr:uid="{25E4C0B5-8E50-42D0-A258-766267BB7AFE}"/>
    <cellStyle name="Comma 19 2 8" xfId="18658" xr:uid="{24D9EA98-6F6D-429F-A53A-8F89B901C1FA}"/>
    <cellStyle name="Comma 19 3" xfId="4372" xr:uid="{AEEA62CB-43AC-4BCF-B7DB-A26B9E9E99FB}"/>
    <cellStyle name="Comma 19 3 10" xfId="4373" xr:uid="{0743B48E-FEDA-427C-8207-82026E6F1595}"/>
    <cellStyle name="Comma 19 3 11" xfId="4374" xr:uid="{E6B3E0A0-6F87-459C-B198-F49191FAEB36}"/>
    <cellStyle name="Comma 19 3 12" xfId="4375" xr:uid="{C8D40FA9-5528-40D0-BA13-8F6A2C0DBA76}"/>
    <cellStyle name="Comma 19 3 13" xfId="4376" xr:uid="{61F9A3CF-0FE2-4ADB-B8B2-4EDDF4D27664}"/>
    <cellStyle name="Comma 19 3 13 2" xfId="17484" xr:uid="{F2077B98-158A-488F-8436-2C8280470CA7}"/>
    <cellStyle name="Comma 19 3 13 3" xfId="18825" xr:uid="{7DA7EF19-35F0-44AB-A081-21B21CDEA3DB}"/>
    <cellStyle name="Comma 19 3 14" xfId="17483" xr:uid="{F0A2C677-2C42-4A81-AB96-C4FFB90B15FA}"/>
    <cellStyle name="Comma 19 3 15" xfId="18824" xr:uid="{529B12FE-6212-4745-9C0B-CC857759A9B9}"/>
    <cellStyle name="Comma 19 3 2" xfId="4377" xr:uid="{3FAF4F28-B5B4-41A4-BE66-6AD7321485AA}"/>
    <cellStyle name="Comma 19 3 2 2" xfId="4378" xr:uid="{61EC9250-6F51-4DA6-8A71-6C9B3260B5F5}"/>
    <cellStyle name="Comma 19 3 2 3" xfId="4379" xr:uid="{F6746967-AA99-4411-82C3-2754EC962612}"/>
    <cellStyle name="Comma 19 3 3" xfId="4380" xr:uid="{EE7E17F7-4FB3-43D4-B91E-91E4073901FC}"/>
    <cellStyle name="Comma 19 3 4" xfId="4381" xr:uid="{92238949-40AC-4361-935A-1F7CEA175182}"/>
    <cellStyle name="Comma 19 3 4 2" xfId="4382" xr:uid="{1A5947A0-1B49-4A19-8BED-35F81CA5F004}"/>
    <cellStyle name="Comma 19 3 4 2 2" xfId="17485" xr:uid="{4E6E37AA-5B34-4E8E-B032-DC8D660A7BC2}"/>
    <cellStyle name="Comma 19 3 4 2 3" xfId="18826" xr:uid="{62E5CCAF-0B5E-4A40-8152-AD72B9C32A7C}"/>
    <cellStyle name="Comma 19 3 5" xfId="4383" xr:uid="{E1EC8943-62C4-4EC5-A996-8E1666168164}"/>
    <cellStyle name="Comma 19 3 6" xfId="4384" xr:uid="{F642087E-604C-4238-85D9-2942AB0B9128}"/>
    <cellStyle name="Comma 19 3 7" xfId="4385" xr:uid="{A1F05D09-E6D2-46E5-B5D6-B22B70EECEB2}"/>
    <cellStyle name="Comma 19 3 8" xfId="4386" xr:uid="{6A8294E0-4745-40B2-8230-710D3E9A30D7}"/>
    <cellStyle name="Comma 19 3 9" xfId="4387" xr:uid="{A76319A1-99A3-48A8-B108-34EEB50210BD}"/>
    <cellStyle name="Comma 19 4" xfId="4388" xr:uid="{845D47E1-F67A-47F5-A792-16A27D56CA3F}"/>
    <cellStyle name="Comma 19 4 2" xfId="4389" xr:uid="{B61FC26A-2FD0-44BB-B27A-EEC7F19B8F9A}"/>
    <cellStyle name="Comma 19 4 2 2" xfId="4390" xr:uid="{E7FE1787-3B62-430A-855A-AADC378FE183}"/>
    <cellStyle name="Comma 19 4 2 3" xfId="4391" xr:uid="{A761C400-2AE8-41AB-A857-5E52597A8A9D}"/>
    <cellStyle name="Comma 19 4 3" xfId="4392" xr:uid="{A19DA219-238B-4E3C-8B08-77341930D1C4}"/>
    <cellStyle name="Comma 19 5" xfId="4393" xr:uid="{008C7413-3179-4962-B62C-250BD500AE4D}"/>
    <cellStyle name="Comma 19 6" xfId="4394" xr:uid="{BA7DDF1C-7159-4958-A743-137B9926747D}"/>
    <cellStyle name="Comma 19 6 2" xfId="4395" xr:uid="{36BA20AE-FAAC-4C75-9412-5A414FBE4F14}"/>
    <cellStyle name="Comma 19 6 3" xfId="4396" xr:uid="{C7EF3A42-DD15-4859-BA81-CE1917C3DA9C}"/>
    <cellStyle name="Comma 19 6 4" xfId="4397" xr:uid="{9C56B306-F4E9-4AD2-BFFA-C9CEE66A0F50}"/>
    <cellStyle name="Comma 19 6 5" xfId="4398" xr:uid="{F91C9DFB-96D7-456D-A9EE-89CC7A0DB8D5}"/>
    <cellStyle name="Comma 19 6 6" xfId="4399" xr:uid="{16DCA95E-3D3C-4F78-843D-73C0B9045389}"/>
    <cellStyle name="Comma 19 6 7" xfId="4400" xr:uid="{1BDC733D-2E96-4BA3-BF7C-82CC25298EC1}"/>
    <cellStyle name="Comma 19 6 8" xfId="4401" xr:uid="{D2C31A87-EE1C-4B03-8426-EF53F5FAFACB}"/>
    <cellStyle name="Comma 19 6 9" xfId="4402" xr:uid="{C18073DD-C470-46D2-B6C0-D8C79965E28D}"/>
    <cellStyle name="Comma 19 7" xfId="4403" xr:uid="{19C69498-8F0F-4062-962A-4C62F278DF98}"/>
    <cellStyle name="Comma 19 7 2" xfId="4404" xr:uid="{81DCD431-504E-413D-A903-795005817BCE}"/>
    <cellStyle name="Comma 19 8" xfId="4405" xr:uid="{3C52ECF6-F967-48F3-956C-EF906634E97F}"/>
    <cellStyle name="Comma 19 9" xfId="4406" xr:uid="{24E62AEF-A01B-4E69-ADF5-5227D798342B}"/>
    <cellStyle name="Comma 19_Tusco Copper 2009_ying" xfId="4407" xr:uid="{42716ECB-5B73-42E5-A526-ACAB5A851854}"/>
    <cellStyle name="Comma 2" xfId="75" xr:uid="{00000000-0005-0000-0000-0000A3050000}"/>
    <cellStyle name="Comma 2 10" xfId="2540" xr:uid="{00000000-0005-0000-0000-0000A4050000}"/>
    <cellStyle name="Comma 2 10 10" xfId="2649" xr:uid="{28547ECF-4DB7-4942-94DA-EA5F57E12817}"/>
    <cellStyle name="Comma 2 10 11" xfId="17295" xr:uid="{01E68966-3A58-4895-B5A2-1009E1195B24}"/>
    <cellStyle name="Comma 2 10 12" xfId="18660" xr:uid="{2C09CF19-0EAC-4AF8-8831-5FB6EE527566}"/>
    <cellStyle name="Comma 2 10 2" xfId="4408" xr:uid="{A4B43A61-53D4-45FB-A71C-3E990EB0FC2A}"/>
    <cellStyle name="Comma 2 10 2 2" xfId="4409" xr:uid="{0EDA53FB-2BD6-46EC-B0DA-FEC2FA7646A9}"/>
    <cellStyle name="Comma 2 10 2 3" xfId="4410" xr:uid="{CBD7D468-0F09-4768-89E8-9A1A4AD1FE72}"/>
    <cellStyle name="Comma 2 10 3" xfId="4411" xr:uid="{1D03A631-5EAA-428C-840D-F165F216866C}"/>
    <cellStyle name="Comma 2 10 3 2" xfId="4412" xr:uid="{66584F3E-73FB-47E1-BBE6-8E93CA8F2F93}"/>
    <cellStyle name="Comma 2 10 3 2 2" xfId="4413" xr:uid="{D291447B-7A83-4A12-8C31-A2048AACCB71}"/>
    <cellStyle name="Comma 2 10 3 2 2 2" xfId="17487" xr:uid="{0381554C-FFD1-43C8-9BDF-6E5003D705BD}"/>
    <cellStyle name="Comma 2 10 3 2 2 3" xfId="18828" xr:uid="{2269EFB5-795B-480F-B378-653AE72E27D4}"/>
    <cellStyle name="Comma 2 10 3 3" xfId="4414" xr:uid="{2B59BA41-631C-49E9-9A1C-55658FD2CAC8}"/>
    <cellStyle name="Comma 2 10 3 4" xfId="4415" xr:uid="{5EAE6CAD-9084-4552-AC05-037982FD8E73}"/>
    <cellStyle name="Comma 2 10 3 4 2" xfId="17488" xr:uid="{1FF83FC1-BEBE-4E73-99F0-3195139ABE81}"/>
    <cellStyle name="Comma 2 10 3 4 3" xfId="18829" xr:uid="{E7AE18DC-6BC6-42F7-B63D-5E6EEA24216A}"/>
    <cellStyle name="Comma 2 10 3 5" xfId="17486" xr:uid="{DC7E94D0-8866-4BDF-9061-F470702FBE86}"/>
    <cellStyle name="Comma 2 10 3 6" xfId="18827" xr:uid="{0CF11054-D4E2-4916-93A9-D8A53311F9FB}"/>
    <cellStyle name="Comma 2 10 4" xfId="4416" xr:uid="{9DB8BFC3-2103-4143-9D71-726AE92C1A81}"/>
    <cellStyle name="Comma 2 10 5" xfId="4417" xr:uid="{833BA407-6DEF-4569-9BDE-322CD1B1D36A}"/>
    <cellStyle name="Comma 2 10 5 2" xfId="4418" xr:uid="{3865F59C-3B8D-4B96-95BC-2C5D587E9B6A}"/>
    <cellStyle name="Comma 2 10 5 2 2" xfId="17489" xr:uid="{9C89FD47-5C99-451D-B2A0-186F2BA730E4}"/>
    <cellStyle name="Comma 2 10 5 2 3" xfId="18830" xr:uid="{605E2C1A-55E4-443A-8D9C-FF3262FA881D}"/>
    <cellStyle name="Comma 2 10 6" xfId="4419" xr:uid="{63A3683C-21EE-407E-AEAA-82CF3F6F7311}"/>
    <cellStyle name="Comma 2 10 7" xfId="4420" xr:uid="{8CA5C116-DD30-48BF-9EA4-C4EA9E432A2D}"/>
    <cellStyle name="Comma 2 10 8" xfId="4421" xr:uid="{FF5A0AA8-5F88-4FFD-83DE-16DEE1E0A574}"/>
    <cellStyle name="Comma 2 10 9" xfId="4422" xr:uid="{3BC63C90-D3E7-48A4-BE80-ED4A1F576205}"/>
    <cellStyle name="Comma 2 10 9 2" xfId="17490" xr:uid="{705A0EF9-B0BE-4A26-BE2D-DE65B0E5329E}"/>
    <cellStyle name="Comma 2 10 9 3" xfId="18831" xr:uid="{DDC4B4A6-04B5-4CD2-AA10-7234A573A4AD}"/>
    <cellStyle name="Comma 2 11" xfId="4423" xr:uid="{995EBE7E-5421-4703-A551-0E9085BFA7B7}"/>
    <cellStyle name="Comma 2 11 10" xfId="17491" xr:uid="{86F199CB-D04A-439D-A659-757A6E44DA00}"/>
    <cellStyle name="Comma 2 11 11" xfId="18832" xr:uid="{2811BE3B-4C9D-4F27-AD72-F08698838835}"/>
    <cellStyle name="Comma 2 11 2" xfId="4424" xr:uid="{7EFB5586-25E5-4FEA-9F4F-CC3002C4F70A}"/>
    <cellStyle name="Comma 2 11 2 2" xfId="4425" xr:uid="{51B8DD45-9087-474E-9908-1CEC12BC232A}"/>
    <cellStyle name="Comma 2 11 2 3" xfId="4426" xr:uid="{7E35EFE2-7CF5-4E50-B30D-90B9230943A6}"/>
    <cellStyle name="Comma 2 11 3" xfId="4427" xr:uid="{DD4A5077-63DF-49FC-AD88-412690A58B5F}"/>
    <cellStyle name="Comma 2 11 3 2" xfId="4428" xr:uid="{88FE19B9-DBA0-448A-81EB-882F4BD9AFF4}"/>
    <cellStyle name="Comma 2 11 3 2 2" xfId="4429" xr:uid="{BEF130BB-4956-4456-B0B0-B215EE0DD5E7}"/>
    <cellStyle name="Comma 2 11 3 2 2 2" xfId="17493" xr:uid="{99FC5C6F-94DA-4BC8-9875-B8E798B23BDC}"/>
    <cellStyle name="Comma 2 11 3 2 2 3" xfId="18834" xr:uid="{A2BDF13C-B78B-4554-883C-7D1693E8A0CD}"/>
    <cellStyle name="Comma 2 11 3 3" xfId="4430" xr:uid="{8BC6D078-463F-4979-966D-6E3C6711A505}"/>
    <cellStyle name="Comma 2 11 3 4" xfId="4431" xr:uid="{52D6577D-6602-4FCC-A25D-2D3BA0EFBFC3}"/>
    <cellStyle name="Comma 2 11 3 4 2" xfId="17494" xr:uid="{57D97AA0-3244-45E2-95BD-BF549583D09D}"/>
    <cellStyle name="Comma 2 11 3 4 3" xfId="18835" xr:uid="{6F30F2F5-EA8E-45CD-BC66-4617FE9A243E}"/>
    <cellStyle name="Comma 2 11 3 5" xfId="17492" xr:uid="{A91A3672-2B96-47A9-92B3-3DEA0E67A7D3}"/>
    <cellStyle name="Comma 2 11 3 6" xfId="18833" xr:uid="{9A2B0D58-DD63-4D71-B581-60A4EF9126F7}"/>
    <cellStyle name="Comma 2 11 4" xfId="4432" xr:uid="{212024C6-ADAE-42ED-87B5-2500323F8A8D}"/>
    <cellStyle name="Comma 2 11 5" xfId="4433" xr:uid="{43C07630-6516-45A6-A073-1F5D63EF7214}"/>
    <cellStyle name="Comma 2 11 5 2" xfId="4434" xr:uid="{A8297F6F-4E15-42E2-BD8F-819E91759CBC}"/>
    <cellStyle name="Comma 2 11 5 2 2" xfId="17495" xr:uid="{0E3CCC09-67FA-45B9-8282-3E2E719DF374}"/>
    <cellStyle name="Comma 2 11 5 2 3" xfId="18836" xr:uid="{6641978B-C2D8-47E9-A507-45BA58A68659}"/>
    <cellStyle name="Comma 2 11 6" xfId="4435" xr:uid="{04D52FC5-27C2-4096-A78A-CDC41B4F4F0B}"/>
    <cellStyle name="Comma 2 11 7" xfId="4436" xr:uid="{90EC7A75-8524-430D-9D70-E91CAF7EB2FC}"/>
    <cellStyle name="Comma 2 11 8" xfId="4437" xr:uid="{262655A2-0170-4986-8065-1EDA49BB2CD8}"/>
    <cellStyle name="Comma 2 11 9" xfId="4438" xr:uid="{D1B025AD-5354-4CD3-B99E-2B72884F9BA4}"/>
    <cellStyle name="Comma 2 11 9 2" xfId="17496" xr:uid="{C63D3280-B6A9-4C90-A204-DD7EE90B6318}"/>
    <cellStyle name="Comma 2 11 9 3" xfId="18837" xr:uid="{EC5A9790-AF6A-488F-BB68-D912E54240DE}"/>
    <cellStyle name="Comma 2 12" xfId="4439" xr:uid="{0E4F2C0B-4543-4B48-9675-029F8FB3C4E7}"/>
    <cellStyle name="Comma 2 12 10" xfId="17497" xr:uid="{0E8A4597-C275-4E26-A440-665A2622E503}"/>
    <cellStyle name="Comma 2 12 11" xfId="18838" xr:uid="{10DCB09C-72E9-45DF-80C7-2ACBB742E0B7}"/>
    <cellStyle name="Comma 2 12 2" xfId="4440" xr:uid="{53A82DEE-54F3-417E-8F5E-ABB2F762F663}"/>
    <cellStyle name="Comma 2 12 2 2" xfId="4441" xr:uid="{49F45644-F868-42EB-832A-4B232C028DAC}"/>
    <cellStyle name="Comma 2 12 2 3" xfId="4442" xr:uid="{8F6BAE06-71E5-48B7-BDCC-2D09B5369FF9}"/>
    <cellStyle name="Comma 2 12 3" xfId="4443" xr:uid="{BA0A2B8D-C6B6-4983-92FA-038B9D9E0CC8}"/>
    <cellStyle name="Comma 2 12 3 2" xfId="4444" xr:uid="{466724C5-C8CE-4CDA-9D2F-0C1CD4DA5AA2}"/>
    <cellStyle name="Comma 2 12 3 2 2" xfId="4445" xr:uid="{8660E40D-C85E-4EFC-ACAA-B209D90BE543}"/>
    <cellStyle name="Comma 2 12 3 2 2 2" xfId="17499" xr:uid="{B5165478-30B2-4430-801C-321625556F3F}"/>
    <cellStyle name="Comma 2 12 3 2 2 3" xfId="18840" xr:uid="{EE8C0234-F430-4F1F-98E9-BC2E5C2B0128}"/>
    <cellStyle name="Comma 2 12 3 3" xfId="4446" xr:uid="{1C2CA6E2-C304-4C68-AE27-A114F1F59EA0}"/>
    <cellStyle name="Comma 2 12 3 4" xfId="4447" xr:uid="{61D936EA-3B7E-4D58-886F-8751D7302357}"/>
    <cellStyle name="Comma 2 12 3 4 2" xfId="17500" xr:uid="{E7077878-50CE-4502-B613-F6D55DBA6194}"/>
    <cellStyle name="Comma 2 12 3 4 3" xfId="18841" xr:uid="{202C679D-2BBE-49A4-8938-C46C7FE81551}"/>
    <cellStyle name="Comma 2 12 3 5" xfId="17498" xr:uid="{2B41505A-6ACE-420D-B36C-E6659180D8F7}"/>
    <cellStyle name="Comma 2 12 3 6" xfId="18839" xr:uid="{F1058C11-D72D-442E-AC10-B42707B68286}"/>
    <cellStyle name="Comma 2 12 4" xfId="4448" xr:uid="{23B541F2-6BE2-49FC-9F99-AD898F13E65D}"/>
    <cellStyle name="Comma 2 12 5" xfId="4449" xr:uid="{08051216-2EB4-4C41-A989-7553FC2F5FEF}"/>
    <cellStyle name="Comma 2 12 5 2" xfId="4450" xr:uid="{E42D81BE-B17D-4824-893B-BD2ED602DC43}"/>
    <cellStyle name="Comma 2 12 5 2 2" xfId="17501" xr:uid="{E42EB1F1-38B4-4AC4-ABEE-E056BB23D98D}"/>
    <cellStyle name="Comma 2 12 5 2 3" xfId="18842" xr:uid="{D2F80C1B-9C8C-4210-BC43-E8E3B0362865}"/>
    <cellStyle name="Comma 2 12 6" xfId="4451" xr:uid="{A31EA039-7008-4968-A6D4-795C4D50E9A4}"/>
    <cellStyle name="Comma 2 12 7" xfId="4452" xr:uid="{790AF072-8CC4-4618-8B04-7196DD008177}"/>
    <cellStyle name="Comma 2 12 8" xfId="4453" xr:uid="{5D3C31D6-5D82-4A09-AAAB-DFEC306F69B4}"/>
    <cellStyle name="Comma 2 12 9" xfId="4454" xr:uid="{00FEEA7D-8A80-40F1-88D4-0888F2F18B09}"/>
    <cellStyle name="Comma 2 12 9 2" xfId="17502" xr:uid="{D9EFE316-8D25-4B33-844D-90CAACFB997D}"/>
    <cellStyle name="Comma 2 12 9 3" xfId="18843" xr:uid="{4D255E3C-1FB8-430E-930C-72042BB047FF}"/>
    <cellStyle name="Comma 2 13" xfId="4455" xr:uid="{119B6825-7E08-4948-8552-40BB75746DFD}"/>
    <cellStyle name="Comma 2 13 10" xfId="17503" xr:uid="{55A4AA8B-1C0B-43C3-B901-9FD982A15D26}"/>
    <cellStyle name="Comma 2 13 11" xfId="18844" xr:uid="{3E5F9545-4416-4BB3-B5ED-092D95E34DE3}"/>
    <cellStyle name="Comma 2 13 2" xfId="4456" xr:uid="{DF93F09B-BC0D-4437-AED1-118F00A0D654}"/>
    <cellStyle name="Comma 2 13 2 2" xfId="4457" xr:uid="{A1C30FB3-8611-4CF5-B31E-462AEF359FBA}"/>
    <cellStyle name="Comma 2 13 2 3" xfId="4458" xr:uid="{E9B46EE9-F309-44E8-B0C8-AC12F4C15971}"/>
    <cellStyle name="Comma 2 13 3" xfId="4459" xr:uid="{89DAAC61-4F95-425E-A339-8A2C04FF778F}"/>
    <cellStyle name="Comma 2 13 3 2" xfId="4460" xr:uid="{3E11B9F6-E3EA-4B0C-9E98-A16A24450221}"/>
    <cellStyle name="Comma 2 13 3 2 2" xfId="4461" xr:uid="{5EB74B42-EB4D-404C-8134-28505FA0A5E0}"/>
    <cellStyle name="Comma 2 13 3 2 2 2" xfId="17505" xr:uid="{7AD1791D-FC9A-48C6-AEB0-DFA50380A98A}"/>
    <cellStyle name="Comma 2 13 3 2 2 3" xfId="18846" xr:uid="{62D6ABFC-5DAD-426A-BBC4-4EB142A58A26}"/>
    <cellStyle name="Comma 2 13 3 3" xfId="4462" xr:uid="{95FFF05E-E8D3-45C4-93FA-4B9B642A2AB2}"/>
    <cellStyle name="Comma 2 13 3 4" xfId="4463" xr:uid="{D261F884-2521-4E75-A032-7C5681713E2A}"/>
    <cellStyle name="Comma 2 13 3 4 2" xfId="17506" xr:uid="{244F1647-BD9B-49DD-B673-510FEFC55690}"/>
    <cellStyle name="Comma 2 13 3 4 3" xfId="18847" xr:uid="{CFCDA0C6-1D31-4195-BBBE-0B233FB43494}"/>
    <cellStyle name="Comma 2 13 3 5" xfId="17504" xr:uid="{77428FC4-4EC0-47C3-A91A-12F4F5A5A80E}"/>
    <cellStyle name="Comma 2 13 3 6" xfId="18845" xr:uid="{EE55BC3B-DA75-4168-AA7B-6B74484DE446}"/>
    <cellStyle name="Comma 2 13 4" xfId="4464" xr:uid="{1AC584D2-F656-4713-9D9C-A54E824F23FE}"/>
    <cellStyle name="Comma 2 13 5" xfId="4465" xr:uid="{30CEC287-B324-4536-A96E-FA74A0E9FBBC}"/>
    <cellStyle name="Comma 2 13 5 2" xfId="4466" xr:uid="{D49B74A6-1A5B-42A2-9438-2558965FAB88}"/>
    <cellStyle name="Comma 2 13 5 2 2" xfId="17507" xr:uid="{44533D29-8D89-452A-A015-4D0D6B854245}"/>
    <cellStyle name="Comma 2 13 5 2 3" xfId="18848" xr:uid="{96FA1649-C555-4204-BF31-2E49857D50F6}"/>
    <cellStyle name="Comma 2 13 6" xfId="4467" xr:uid="{BE3045B8-622B-4205-8C74-A17894066544}"/>
    <cellStyle name="Comma 2 13 7" xfId="4468" xr:uid="{83B5DD42-B5EC-4BD4-828E-6623C16FBBD6}"/>
    <cellStyle name="Comma 2 13 8" xfId="4469" xr:uid="{D0071D45-9D57-4A1F-B0F3-EF998C45CC70}"/>
    <cellStyle name="Comma 2 13 9" xfId="4470" xr:uid="{B03D4863-8F34-4E76-A37E-9057F3C1B219}"/>
    <cellStyle name="Comma 2 13 9 2" xfId="17508" xr:uid="{8700E003-2364-4626-9BD7-ECCD938286B3}"/>
    <cellStyle name="Comma 2 13 9 3" xfId="18849" xr:uid="{0AF64E8F-BC6A-4A8D-B251-5046C8D08795}"/>
    <cellStyle name="Comma 2 14" xfId="4471" xr:uid="{256B1BF9-4168-4E83-B966-0B7E243B760A}"/>
    <cellStyle name="Comma 2 14 10" xfId="17509" xr:uid="{D65A654B-8D08-4F05-9119-26D552C28B2F}"/>
    <cellStyle name="Comma 2 14 11" xfId="18850" xr:uid="{57564884-BECB-4FF5-9792-59466E1F1D3F}"/>
    <cellStyle name="Comma 2 14 2" xfId="4472" xr:uid="{ABA79B44-4727-41F3-8A07-B67AF9B1C0BA}"/>
    <cellStyle name="Comma 2 14 2 2" xfId="4473" xr:uid="{08C0F064-6592-4854-89DF-967ECE798FAF}"/>
    <cellStyle name="Comma 2 14 2 3" xfId="4474" xr:uid="{703EAFB7-525F-4D25-B55C-1DD2CDA594C9}"/>
    <cellStyle name="Comma 2 14 3" xfId="4475" xr:uid="{CC666451-934C-4597-BC4D-87358583EBCD}"/>
    <cellStyle name="Comma 2 14 3 2" xfId="4476" xr:uid="{185B0D09-64CF-4859-83B4-1A26D1290B2C}"/>
    <cellStyle name="Comma 2 14 3 2 2" xfId="4477" xr:uid="{F048FB6C-5C9A-4A57-BED2-73733253061A}"/>
    <cellStyle name="Comma 2 14 3 2 2 2" xfId="17511" xr:uid="{3AE458D2-63B6-4374-8D15-51077BC35D68}"/>
    <cellStyle name="Comma 2 14 3 2 2 3" xfId="18852" xr:uid="{E4C08EB7-FCEB-4FE6-B8F8-4A527A9D9D2F}"/>
    <cellStyle name="Comma 2 14 3 3" xfId="4478" xr:uid="{DEDC0A59-DB94-4BCE-BD30-CB10B02950E0}"/>
    <cellStyle name="Comma 2 14 3 4" xfId="4479" xr:uid="{AB913DCC-357D-4B6C-988A-283F5E98A5F6}"/>
    <cellStyle name="Comma 2 14 3 4 2" xfId="17512" xr:uid="{86DCB4DA-9800-4BBF-8F16-D875E4B13093}"/>
    <cellStyle name="Comma 2 14 3 4 3" xfId="18853" xr:uid="{BA1776F5-8EDD-4D37-BA4F-539B5F306047}"/>
    <cellStyle name="Comma 2 14 3 5" xfId="17510" xr:uid="{71255C9A-AF45-48DC-B298-14ACAA2F3AD3}"/>
    <cellStyle name="Comma 2 14 3 6" xfId="18851" xr:uid="{D6899A36-14AC-49EE-978F-E41885559269}"/>
    <cellStyle name="Comma 2 14 4" xfId="4480" xr:uid="{CFEE5E56-DE75-4D0B-B725-2719123D9866}"/>
    <cellStyle name="Comma 2 14 5" xfId="4481" xr:uid="{6520DEB2-07D1-4EF9-8EE2-7D8769A5E2B0}"/>
    <cellStyle name="Comma 2 14 5 2" xfId="4482" xr:uid="{F5E5C9E4-AEC2-4B76-89A1-22957266A5DF}"/>
    <cellStyle name="Comma 2 14 5 2 2" xfId="17513" xr:uid="{D4790D37-C42F-4D59-AF97-DBD208E5D028}"/>
    <cellStyle name="Comma 2 14 5 2 3" xfId="18854" xr:uid="{88498D1E-9B60-4450-9C5E-DB87F023DE01}"/>
    <cellStyle name="Comma 2 14 6" xfId="4483" xr:uid="{E3A4B548-7529-429E-873B-6A7E7D6DF04D}"/>
    <cellStyle name="Comma 2 14 7" xfId="4484" xr:uid="{E46283B2-DFCE-46AC-A3B6-D2FDBD0C7821}"/>
    <cellStyle name="Comma 2 14 8" xfId="4485" xr:uid="{0E641DA6-EA4B-4D79-830B-48E17D54AD6A}"/>
    <cellStyle name="Comma 2 14 9" xfId="4486" xr:uid="{2C45D4D0-6AC7-4E07-B270-6C914AE975D2}"/>
    <cellStyle name="Comma 2 14 9 2" xfId="17514" xr:uid="{247069A0-EF11-48AA-BB20-7A45C12DD8B2}"/>
    <cellStyle name="Comma 2 14 9 3" xfId="18855" xr:uid="{82EA2371-880A-4A04-BA2E-D8937415FEAE}"/>
    <cellStyle name="Comma 2 15" xfId="4487" xr:uid="{62097F9C-2211-4EF5-9B0F-B2828769DF0B}"/>
    <cellStyle name="Comma 2 15 10" xfId="17515" xr:uid="{B504442C-F00A-4F8F-8863-18E475AC5F69}"/>
    <cellStyle name="Comma 2 15 11" xfId="18856" xr:uid="{A6B0B0EE-DECA-4D0D-8F8D-1D14CDCD0600}"/>
    <cellStyle name="Comma 2 15 2" xfId="4488" xr:uid="{075BCC50-C5F3-44FE-AE92-DF5B0F13B27B}"/>
    <cellStyle name="Comma 2 15 2 2" xfId="4489" xr:uid="{F0EDBA94-0D49-4DED-BA47-80B0FC929D83}"/>
    <cellStyle name="Comma 2 15 2 3" xfId="4490" xr:uid="{A61173F4-B69B-46AB-BE72-F80641882D6E}"/>
    <cellStyle name="Comma 2 15 3" xfId="4491" xr:uid="{4FBFAE46-4D61-4B35-B79F-0ACC1AD5C350}"/>
    <cellStyle name="Comma 2 15 3 2" xfId="4492" xr:uid="{52212BAF-1E6D-4971-B8DA-1E552F909BD7}"/>
    <cellStyle name="Comma 2 15 3 2 2" xfId="4493" xr:uid="{2EBF150B-2018-49B8-8239-9B7E3C307D50}"/>
    <cellStyle name="Comma 2 15 3 2 2 2" xfId="17517" xr:uid="{E4620940-3B64-4504-B259-0EAD067432E2}"/>
    <cellStyle name="Comma 2 15 3 2 2 3" xfId="18858" xr:uid="{5CF4A31F-DDA9-4EF9-9E89-F72355BADEE0}"/>
    <cellStyle name="Comma 2 15 3 3" xfId="4494" xr:uid="{8CCED84E-170C-4E4B-8314-4664AD5A0B1D}"/>
    <cellStyle name="Comma 2 15 3 4" xfId="4495" xr:uid="{E2E09E69-9E0F-44DA-971C-DCAF0C7A18C0}"/>
    <cellStyle name="Comma 2 15 3 4 2" xfId="17518" xr:uid="{A0E0DB55-4C44-4A98-A0FF-97CD6A9AC671}"/>
    <cellStyle name="Comma 2 15 3 4 3" xfId="18859" xr:uid="{1709381F-7D6F-4D0B-BE93-4AB4463AF17F}"/>
    <cellStyle name="Comma 2 15 3 5" xfId="17516" xr:uid="{CF648C27-7CF6-4884-A71C-82AAC23D60E9}"/>
    <cellStyle name="Comma 2 15 3 6" xfId="18857" xr:uid="{B10BD64C-3363-46B4-8D81-3CA0DF0BA02A}"/>
    <cellStyle name="Comma 2 15 4" xfId="4496" xr:uid="{09D369AD-F545-4EC8-8AF0-94CB4FEBD7C5}"/>
    <cellStyle name="Comma 2 15 5" xfId="4497" xr:uid="{5AD134AA-A812-4004-946E-930E55F93B38}"/>
    <cellStyle name="Comma 2 15 5 2" xfId="4498" xr:uid="{4328728A-BAE6-41E9-9BD6-A193FB97F422}"/>
    <cellStyle name="Comma 2 15 5 2 2" xfId="17519" xr:uid="{7FBA8D93-8F96-48E4-AF38-4F4DB53C6715}"/>
    <cellStyle name="Comma 2 15 5 2 3" xfId="18860" xr:uid="{684826B8-B43C-44D7-975A-7220FD459F23}"/>
    <cellStyle name="Comma 2 15 6" xfId="4499" xr:uid="{28C648A8-6535-4E23-BC25-F9DB72673153}"/>
    <cellStyle name="Comma 2 15 7" xfId="4500" xr:uid="{D169750C-233D-470D-A675-FE8FAB3672C6}"/>
    <cellStyle name="Comma 2 15 8" xfId="4501" xr:uid="{CB3B5EE4-95FC-45B1-8CEC-887A87860D4F}"/>
    <cellStyle name="Comma 2 15 9" xfId="4502" xr:uid="{70338E00-E90F-4D71-9B0D-C22A6C6DB12E}"/>
    <cellStyle name="Comma 2 15 9 2" xfId="17520" xr:uid="{B274F1D4-C299-418C-8FA3-C25142436721}"/>
    <cellStyle name="Comma 2 15 9 3" xfId="18861" xr:uid="{9387E832-3FDF-4564-83AE-A02132108820}"/>
    <cellStyle name="Comma 2 16" xfId="4503" xr:uid="{4279818E-4801-468A-9843-CB88AB4CECDC}"/>
    <cellStyle name="Comma 2 16 10" xfId="17521" xr:uid="{1C10DD2C-E3D3-4C42-80B2-BCCF34644C06}"/>
    <cellStyle name="Comma 2 16 11" xfId="18862" xr:uid="{297721EC-C4F2-4346-ADF3-B33DF5C0DD3C}"/>
    <cellStyle name="Comma 2 16 2" xfId="4504" xr:uid="{3FFD36AD-720E-402A-A0F8-6D93F03662B2}"/>
    <cellStyle name="Comma 2 16 2 2" xfId="4505" xr:uid="{C2DAC155-3E27-4944-89F8-B2E2148AF1EE}"/>
    <cellStyle name="Comma 2 16 2 3" xfId="4506" xr:uid="{C517A753-3E58-4F14-B6BD-091CED799825}"/>
    <cellStyle name="Comma 2 16 3" xfId="4507" xr:uid="{971674FB-9F3D-44AD-8A47-005A9CB2D5E5}"/>
    <cellStyle name="Comma 2 16 3 2" xfId="4508" xr:uid="{EBBD5746-DEDB-4629-A4F7-9AADDF78BCA0}"/>
    <cellStyle name="Comma 2 16 3 2 2" xfId="4509" xr:uid="{43EA2A6B-37B6-4A1C-861D-8F50CD11A25F}"/>
    <cellStyle name="Comma 2 16 3 2 2 2" xfId="17523" xr:uid="{B5D1999B-97EB-42F9-A680-23F1FFFC5068}"/>
    <cellStyle name="Comma 2 16 3 2 2 3" xfId="18864" xr:uid="{917DD095-7165-4FEC-AD67-F626FEDE15F8}"/>
    <cellStyle name="Comma 2 16 3 3" xfId="4510" xr:uid="{1C6CCF24-037B-43AD-B9C2-DA2EC8A2C349}"/>
    <cellStyle name="Comma 2 16 3 4" xfId="4511" xr:uid="{E67E2D11-B1F0-4DAB-9754-CBA040AB4835}"/>
    <cellStyle name="Comma 2 16 3 4 2" xfId="17524" xr:uid="{270F759E-91B9-4D9D-B1D1-69438537C3B9}"/>
    <cellStyle name="Comma 2 16 3 4 3" xfId="18865" xr:uid="{E38BF4A4-DAB5-4226-B09A-4C1A9C351FF3}"/>
    <cellStyle name="Comma 2 16 3 5" xfId="17522" xr:uid="{57ED2636-314C-4CBB-9910-0886460EBC5F}"/>
    <cellStyle name="Comma 2 16 3 6" xfId="18863" xr:uid="{6D8B8129-CEAD-4044-91BD-C43F89E852E6}"/>
    <cellStyle name="Comma 2 16 4" xfId="4512" xr:uid="{B8C73CAC-01AB-4A3E-A302-EF1FAD25FC63}"/>
    <cellStyle name="Comma 2 16 5" xfId="4513" xr:uid="{C2C5F6B8-93BF-424E-8B4F-FA1904CAB877}"/>
    <cellStyle name="Comma 2 16 5 2" xfId="4514" xr:uid="{44B67261-BCF0-4B23-BCE7-61897CF61D7F}"/>
    <cellStyle name="Comma 2 16 5 2 2" xfId="17525" xr:uid="{FEFC1F38-7D06-4918-A955-9E3017CF063F}"/>
    <cellStyle name="Comma 2 16 5 2 3" xfId="18866" xr:uid="{A4CF08BC-61F5-4E21-882E-56C0F86154DF}"/>
    <cellStyle name="Comma 2 16 6" xfId="4515" xr:uid="{56E58840-7D55-45D1-B378-C47C19C7DCF7}"/>
    <cellStyle name="Comma 2 16 7" xfId="4516" xr:uid="{DBE1A5E6-346B-44EB-A201-0AAB0A4DD779}"/>
    <cellStyle name="Comma 2 16 8" xfId="4517" xr:uid="{F2A7E798-16C7-49EE-8B61-B00383444600}"/>
    <cellStyle name="Comma 2 16 9" xfId="4518" xr:uid="{17280E5F-C66B-405A-830B-DB8B6E406EC8}"/>
    <cellStyle name="Comma 2 16 9 2" xfId="17526" xr:uid="{50D977C8-540A-43AE-9480-5500CAEBAF84}"/>
    <cellStyle name="Comma 2 16 9 3" xfId="18867" xr:uid="{8EE56041-F300-4AAD-9918-8C7EC067BC63}"/>
    <cellStyle name="Comma 2 17" xfId="4519" xr:uid="{7937B378-E2AE-4200-B779-0AD235A1ABCD}"/>
    <cellStyle name="Comma 2 17 2" xfId="4520" xr:uid="{C7E5C00C-A890-4D7F-8E67-09B406CA8EFA}"/>
    <cellStyle name="Comma 2 17 2 2" xfId="4521" xr:uid="{F79DAAC6-31A4-4FF6-BD31-9EF312420E33}"/>
    <cellStyle name="Comma 2 17 2 3" xfId="4522" xr:uid="{F992C365-FA94-4478-9EB4-250C3412F1B7}"/>
    <cellStyle name="Comma 2 17 2 4" xfId="4523" xr:uid="{E4B4CA5B-42E9-43A4-8A7D-D9664D8507D1}"/>
    <cellStyle name="Comma 2 17 2 5" xfId="4524" xr:uid="{6AFDF568-CD92-42D9-95E8-C22CCC727E3F}"/>
    <cellStyle name="Comma 2 17 2 6" xfId="4525" xr:uid="{60653FFE-A93D-4A89-AA70-9142CEF83A94}"/>
    <cellStyle name="Comma 2 17 2 7" xfId="4526" xr:uid="{578A79CC-3E41-41A1-B97F-1362CDB2719A}"/>
    <cellStyle name="Comma 2 17 2 8" xfId="4527" xr:uid="{5D17ECF8-6B95-42AF-9D0A-FFE3E53F2E91}"/>
    <cellStyle name="Comma 2 17 2 9" xfId="4528" xr:uid="{8703F902-B057-4C63-B0D6-6407DE186128}"/>
    <cellStyle name="Comma 2 17 3" xfId="4529" xr:uid="{A5C6A507-14FA-4408-82C7-5C18EAD42B34}"/>
    <cellStyle name="Comma 2 17 3 2" xfId="4530" xr:uid="{05CBC8A8-912B-4BC8-9938-581F0A7479C1}"/>
    <cellStyle name="Comma 2 17 3 3" xfId="4531" xr:uid="{9EDB2778-6B54-4B27-A83D-4D3677E3413D}"/>
    <cellStyle name="Comma 2 17 3 4" xfId="4532" xr:uid="{37281B7E-B7D2-4622-A592-8A0B7F28D53A}"/>
    <cellStyle name="Comma 2 17 3 5" xfId="4533" xr:uid="{59D8CE6E-139E-4E26-9201-E73F8127CEAC}"/>
    <cellStyle name="Comma 2 17 3 6" xfId="4534" xr:uid="{FD0CAB76-9DB0-4133-ADDA-224A99CB8CB4}"/>
    <cellStyle name="Comma 2 17 3 7" xfId="4535" xr:uid="{AB3B0D5C-1A68-4BC1-B44E-BDCE277A709B}"/>
    <cellStyle name="Comma 2 17 3 8" xfId="4536" xr:uid="{842621A9-853B-478A-AA39-EDD39CC2F5E7}"/>
    <cellStyle name="Comma 2 17 3 9" xfId="4537" xr:uid="{A6984DEF-EA40-4848-93F1-C2604BA7F8F7}"/>
    <cellStyle name="Comma 2 17 4" xfId="4538" xr:uid="{9FD9B2C0-53E9-4E32-A763-BDBA43956A86}"/>
    <cellStyle name="Comma 2 17 4 2" xfId="4539" xr:uid="{A59A5DC3-8984-4A5E-B190-11EB8C2AFB89}"/>
    <cellStyle name="Comma 2 17 4 3" xfId="4540" xr:uid="{B7FAE5B6-4BCC-4B23-AF77-6B1209BE4E05}"/>
    <cellStyle name="Comma 2 17 4 4" xfId="4541" xr:uid="{F5B4D58E-1719-4A27-95F3-BAD1D33C9D61}"/>
    <cellStyle name="Comma 2 17 4 5" xfId="4542" xr:uid="{F6C65271-7F59-416A-AD13-29BDAFAEB63D}"/>
    <cellStyle name="Comma 2 17 4 6" xfId="4543" xr:uid="{B5171183-A010-4241-927D-EA5FCCB6D047}"/>
    <cellStyle name="Comma 2 17 4 7" xfId="4544" xr:uid="{13EA2969-A330-4DAA-9D40-B0F1802D877A}"/>
    <cellStyle name="Comma 2 17 4 8" xfId="4545" xr:uid="{672699BE-1540-4B1C-A70F-E1DAF13511B4}"/>
    <cellStyle name="Comma 2 17 4 9" xfId="4546" xr:uid="{CB25B28D-8775-41AA-81E4-3A1B56B8E094}"/>
    <cellStyle name="Comma 2 17 5" xfId="4547" xr:uid="{F11E0093-4D62-4208-9CC9-B3BA3C49B228}"/>
    <cellStyle name="Comma 2 17 5 2" xfId="17528" xr:uid="{077DAC15-E02F-439B-B3CC-72C2124B7EBD}"/>
    <cellStyle name="Comma 2 17 5 3" xfId="18869" xr:uid="{72DD7B23-957A-43D4-AFFB-6CE36C757D63}"/>
    <cellStyle name="Comma 2 17 6" xfId="4548" xr:uid="{A46C6A9F-9AAF-40AA-BC80-33A814E85E33}"/>
    <cellStyle name="Comma 2 17 7" xfId="17527" xr:uid="{72A3D181-7E1C-4039-85E2-660CB3D1CB4A}"/>
    <cellStyle name="Comma 2 17 8" xfId="18868" xr:uid="{4488EA25-DFE8-45EF-8085-E8B4858312E2}"/>
    <cellStyle name="Comma 2 18" xfId="4549" xr:uid="{B3338085-B3B3-4201-84A0-C25819C7A47C}"/>
    <cellStyle name="Comma 2 18 10" xfId="18870" xr:uid="{307CF66A-AC5D-488C-A1A8-E5AEED3C9BC9}"/>
    <cellStyle name="Comma 2 18 2" xfId="4550" xr:uid="{E817FEA5-E4A1-404F-BD53-D381DE71F685}"/>
    <cellStyle name="Comma 2 18 2 2" xfId="4551" xr:uid="{FCF2868B-D10A-407F-A168-6C9055525195}"/>
    <cellStyle name="Comma 2 18 2 3" xfId="4552" xr:uid="{7E7FFBEF-2101-4459-BC40-CDA8D0E4DA8E}"/>
    <cellStyle name="Comma 2 18 2 3 2" xfId="17530" xr:uid="{DBDB602A-513C-4D06-97F8-8C68B9D48E47}"/>
    <cellStyle name="Comma 2 18 2 3 3" xfId="18871" xr:uid="{76033BA2-4688-46F0-91B1-4F64C60A5361}"/>
    <cellStyle name="Comma 2 18 2 4" xfId="4553" xr:uid="{FD884A6B-6B26-4AD4-9581-07FEC98FC9B5}"/>
    <cellStyle name="Comma 2 18 2 4 2" xfId="17531" xr:uid="{CF5AE346-62F0-4ACA-91FA-5E1BB1649D45}"/>
    <cellStyle name="Comma 2 18 2 4 3" xfId="18872" xr:uid="{4F8F1FF8-0A11-4CE5-9AFF-EF519D679171}"/>
    <cellStyle name="Comma 2 18 3" xfId="4554" xr:uid="{CCB0F224-DDF4-4228-BE4E-8C311973906F}"/>
    <cellStyle name="Comma 2 18 3 10" xfId="4555" xr:uid="{129B89FB-79DE-49E0-891B-D34180146F78}"/>
    <cellStyle name="Comma 2 18 3 10 2" xfId="4556" xr:uid="{8D005128-997D-4298-B971-899854E401F3}"/>
    <cellStyle name="Comma 2 18 3 11" xfId="4557" xr:uid="{46030578-1A95-4046-9029-8EB2020F3726}"/>
    <cellStyle name="Comma 2 18 3 2" xfId="4558" xr:uid="{518D8272-5387-4C5B-951D-B64F590E0C02}"/>
    <cellStyle name="Comma 2 18 3 2 2" xfId="4559" xr:uid="{4A210A79-90C7-4381-8D8B-49832890867A}"/>
    <cellStyle name="Comma 2 18 3 2 2 2" xfId="4560" xr:uid="{4072C4F1-41EB-43D8-ACA4-774922B12E17}"/>
    <cellStyle name="Comma 2 18 3 2 2 3" xfId="4561" xr:uid="{35C58301-B30C-4D27-AD63-E7CEE6CFF924}"/>
    <cellStyle name="Comma 2 18 3 2 3" xfId="4562" xr:uid="{0F300A42-A515-498C-B4DA-FEC812D6BFD4}"/>
    <cellStyle name="Comma 2 18 3 2 4" xfId="4563" xr:uid="{8013482A-6B7E-44B1-A7A0-7C283691B318}"/>
    <cellStyle name="Comma 2 18 3 3" xfId="4564" xr:uid="{F6F42BF5-ACED-4E61-AF46-B5CC2D790C7D}"/>
    <cellStyle name="Comma 2 18 3 3 2" xfId="4565" xr:uid="{70A3E6EA-992F-4290-A6E7-A43CC6F3278E}"/>
    <cellStyle name="Comma 2 18 3 3 3" xfId="4566" xr:uid="{46306953-C6C1-4F74-A558-956CE4C78641}"/>
    <cellStyle name="Comma 2 18 3 4" xfId="4567" xr:uid="{E210038A-6EDA-4954-A03B-2322CF0C6C22}"/>
    <cellStyle name="Comma 2 18 3 4 2" xfId="4568" xr:uid="{502F6AD1-B4A3-4234-B5A7-79C977C5B7BA}"/>
    <cellStyle name="Comma 2 18 3 4 3" xfId="4569" xr:uid="{C5D5C5C9-2683-40EC-A4B5-FE96AA25AA9D}"/>
    <cellStyle name="Comma 2 18 3 5" xfId="4570" xr:uid="{0A228E30-5CCD-4885-AB60-EC36C43BA59D}"/>
    <cellStyle name="Comma 2 18 3 5 2" xfId="4571" xr:uid="{DCC3129A-E0C2-4A9C-AEFA-FEF09C9EA56E}"/>
    <cellStyle name="Comma 2 18 3 5 3" xfId="4572" xr:uid="{0068F302-B228-4535-A705-13572C96FA5F}"/>
    <cellStyle name="Comma 2 18 3 6" xfId="4573" xr:uid="{392919B8-F3E1-41D9-A302-205A7749E174}"/>
    <cellStyle name="Comma 2 18 3 6 2" xfId="4574" xr:uid="{849877A8-5054-4C86-AFC5-B2140E859FB6}"/>
    <cellStyle name="Comma 2 18 3 6 3" xfId="4575" xr:uid="{5BE9A920-E836-4CFB-843E-34BF6C167A29}"/>
    <cellStyle name="Comma 2 18 3 7" xfId="4576" xr:uid="{4D1A3D61-CF52-4368-9504-543E4B459BAE}"/>
    <cellStyle name="Comma 2 18 3 7 2" xfId="4577" xr:uid="{5AFD82F5-2ECD-425A-9561-783E6751352D}"/>
    <cellStyle name="Comma 2 18 3 7 3" xfId="4578" xr:uid="{39521D8D-00DB-49E8-BF0A-248FE608A1BD}"/>
    <cellStyle name="Comma 2 18 3 8" xfId="4579" xr:uid="{B34BBD7B-91B8-447D-9991-D2488E477FE2}"/>
    <cellStyle name="Comma 2 18 3 8 2" xfId="4580" xr:uid="{C896E11D-B642-4523-B86B-A37A19ACDF30}"/>
    <cellStyle name="Comma 2 18 3 8 3" xfId="4581" xr:uid="{AC8C56AD-C97B-40A3-884A-420E0AC85A5C}"/>
    <cellStyle name="Comma 2 18 3 9" xfId="4582" xr:uid="{5F76E8C9-8E24-4A89-B62D-A22EB8CBFCE6}"/>
    <cellStyle name="Comma 2 18 3 9 2" xfId="4583" xr:uid="{B8C5C499-F36B-49A4-8C10-AEC5B9050803}"/>
    <cellStyle name="Comma 2 18 3 9 3" xfId="4584" xr:uid="{BAC48C0B-B18A-45AC-8B44-1671C400DAC3}"/>
    <cellStyle name="Comma 2 18 4" xfId="4585" xr:uid="{5EA618EF-7F00-4DA7-89A3-A73849597099}"/>
    <cellStyle name="Comma 2 18 4 10" xfId="4586" xr:uid="{6ED5D9D8-A838-46CA-B2F8-9D745BBE2E85}"/>
    <cellStyle name="Comma 2 18 4 10 2" xfId="4587" xr:uid="{8730408F-BE14-45D2-BBB6-41A5AB716BB3}"/>
    <cellStyle name="Comma 2 18 4 11" xfId="4588" xr:uid="{C72F1375-AF1A-4530-AA9D-FD66552068C9}"/>
    <cellStyle name="Comma 2 18 4 2" xfId="4589" xr:uid="{18D0CCC9-5F80-4A36-88FA-E683FF4B8315}"/>
    <cellStyle name="Comma 2 18 4 2 2" xfId="4590" xr:uid="{4B00D65B-05A8-4AD8-AFD8-3E01CEE46F13}"/>
    <cellStyle name="Comma 2 18 4 2 2 2" xfId="4591" xr:uid="{06F4D271-207F-4031-8CF6-22B80588867D}"/>
    <cellStyle name="Comma 2 18 4 2 2 3" xfId="4592" xr:uid="{15E73768-4594-464B-947F-9E0ED88909B5}"/>
    <cellStyle name="Comma 2 18 4 2 3" xfId="4593" xr:uid="{8E192642-C58E-49B3-9610-9DDFD91B8A96}"/>
    <cellStyle name="Comma 2 18 4 2 4" xfId="4594" xr:uid="{7DC0AB89-E2E5-4B14-BBD8-10960190D8AD}"/>
    <cellStyle name="Comma 2 18 4 3" xfId="4595" xr:uid="{E177A41A-DE35-4554-A8E0-D15AADDABC58}"/>
    <cellStyle name="Comma 2 18 4 3 2" xfId="4596" xr:uid="{913436C0-1AD2-4531-915A-BD274D5FCAD5}"/>
    <cellStyle name="Comma 2 18 4 3 3" xfId="4597" xr:uid="{020D7D77-C508-4404-9FE7-3E9003D44500}"/>
    <cellStyle name="Comma 2 18 4 4" xfId="4598" xr:uid="{13EBDE9E-0B9D-484B-8488-BDCCAFCF1B51}"/>
    <cellStyle name="Comma 2 18 4 4 2" xfId="4599" xr:uid="{D1C8B382-D8D7-4A13-9BE7-454246B318BE}"/>
    <cellStyle name="Comma 2 18 4 4 3" xfId="4600" xr:uid="{D8204FCB-A30B-44CE-926D-E4B96F1A2EA8}"/>
    <cellStyle name="Comma 2 18 4 5" xfId="4601" xr:uid="{6DFD3B18-13BF-4032-827D-E63AC6B16943}"/>
    <cellStyle name="Comma 2 18 4 5 2" xfId="4602" xr:uid="{32E4D976-7F90-4909-8186-C4EF3CE32842}"/>
    <cellStyle name="Comma 2 18 4 5 3" xfId="4603" xr:uid="{CC6DE6E2-3756-40C2-B554-0205D071397E}"/>
    <cellStyle name="Comma 2 18 4 6" xfId="4604" xr:uid="{0D3DF36B-6513-44DE-ADB8-5D27E19D596F}"/>
    <cellStyle name="Comma 2 18 4 6 2" xfId="4605" xr:uid="{A6E142AE-1AD7-4640-A6BB-D17355EC975A}"/>
    <cellStyle name="Comma 2 18 4 6 3" xfId="4606" xr:uid="{71747AB6-A549-4AA0-96A0-926C4E26B120}"/>
    <cellStyle name="Comma 2 18 4 7" xfId="4607" xr:uid="{D0AF4C4F-5A02-479E-9763-447A80C9F6CA}"/>
    <cellStyle name="Comma 2 18 4 7 2" xfId="4608" xr:uid="{12F0AD26-24C0-4FF3-B7E9-B37ABE0DD07F}"/>
    <cellStyle name="Comma 2 18 4 7 3" xfId="4609" xr:uid="{2553EC7E-E7D2-49E8-8F6D-9042C05B6499}"/>
    <cellStyle name="Comma 2 18 4 8" xfId="4610" xr:uid="{FB04E01A-6760-4E46-8FB3-5505654D0192}"/>
    <cellStyle name="Comma 2 18 4 8 2" xfId="4611" xr:uid="{958871BC-D333-4792-9E2E-344B0B163169}"/>
    <cellStyle name="Comma 2 18 4 8 3" xfId="4612" xr:uid="{05810A05-28BD-441B-8987-A16B5F8171E3}"/>
    <cellStyle name="Comma 2 18 4 9" xfId="4613" xr:uid="{C4EBC7E1-C2DE-47CD-BE6C-E476F9358E38}"/>
    <cellStyle name="Comma 2 18 4 9 2" xfId="4614" xr:uid="{6A5157B6-9CBC-44B4-8FF3-4D94297084B5}"/>
    <cellStyle name="Comma 2 18 4 9 3" xfId="4615" xr:uid="{BC869BF5-F1E8-44EA-A722-CE43F8F79421}"/>
    <cellStyle name="Comma 2 18 5" xfId="4616" xr:uid="{6B59A1FA-140A-4C9D-A942-F9D29595EAEC}"/>
    <cellStyle name="Comma 2 18 5 2" xfId="4617" xr:uid="{62215ABB-72BC-4ED7-A2F9-C5B76F872439}"/>
    <cellStyle name="Comma 2 18 5 2 2" xfId="17532" xr:uid="{B81A7912-92DE-4379-BE09-3C92B6D9E1A7}"/>
    <cellStyle name="Comma 2 18 5 2 3" xfId="18873" xr:uid="{D4B3B805-4084-4DC6-8FA5-296BE2904C66}"/>
    <cellStyle name="Comma 2 18 6" xfId="4618" xr:uid="{6A2BFEA5-84D1-4DCD-A87A-D4A96E537AC2}"/>
    <cellStyle name="Comma 2 18 6 2" xfId="17533" xr:uid="{712EEDE0-89F4-414C-B455-3F7EC8E08865}"/>
    <cellStyle name="Comma 2 18 6 3" xfId="18874" xr:uid="{8FF32922-EDEE-4366-B36B-91AD2161CF83}"/>
    <cellStyle name="Comma 2 18 7" xfId="4619" xr:uid="{3F279D24-BDAF-45E4-8784-9C27F604FD31}"/>
    <cellStyle name="Comma 2 18 8" xfId="4620" xr:uid="{F8A0EED5-1157-431A-B066-A3C92F1D433E}"/>
    <cellStyle name="Comma 2 18 8 2" xfId="17534" xr:uid="{2F9478B7-6A26-4CB2-AF4B-07FC8992E932}"/>
    <cellStyle name="Comma 2 18 8 3" xfId="18875" xr:uid="{AC64F5A2-864A-4B8B-BAE3-51B0201FFEED}"/>
    <cellStyle name="Comma 2 18 9" xfId="17529" xr:uid="{34477844-1617-44CB-AA71-0F8CF69553F0}"/>
    <cellStyle name="Comma 2 19" xfId="4621" xr:uid="{D3586236-8867-497A-A585-795BBEDA5F99}"/>
    <cellStyle name="Comma 2 19 2" xfId="4622" xr:uid="{B48F175F-999D-4D1E-98F6-E01B9932A3BD}"/>
    <cellStyle name="Comma 2 19 2 2" xfId="4623" xr:uid="{D4C20F96-8214-4F82-A8CD-164787675CDD}"/>
    <cellStyle name="Comma 2 19 2 2 2" xfId="4624" xr:uid="{292E5AF2-06DE-4BFA-8942-1A809AEACCE6}"/>
    <cellStyle name="Comma 2 19 2 2 3" xfId="4625" xr:uid="{48BCB4C7-8EDF-4499-89D3-EED3337EE755}"/>
    <cellStyle name="Comma 2 19 2 3" xfId="4626" xr:uid="{1871F5D4-1B76-4642-94B8-B031CD3B62DF}"/>
    <cellStyle name="Comma 2 19 3" xfId="4627" xr:uid="{87941F51-F692-4B4A-9C16-B38ECF25C7B1}"/>
    <cellStyle name="Comma 2 19 4" xfId="4628" xr:uid="{8F6D98A8-FAA0-4371-99F5-CA73CE652FD0}"/>
    <cellStyle name="Comma 2 2" xfId="76" xr:uid="{00000000-0005-0000-0000-0000A5050000}"/>
    <cellStyle name="Comma 2 2 10" xfId="4629" xr:uid="{A4C60305-D055-4B09-AF9F-B9B6C2EF30E6}"/>
    <cellStyle name="Comma 2 2 10 2" xfId="4630" xr:uid="{2C55F552-6410-4755-99B5-D7B7E1940876}"/>
    <cellStyle name="Comma 2 2 10 3" xfId="4631" xr:uid="{3A623ABF-C1B9-4BA4-895E-4340DC375072}"/>
    <cellStyle name="Comma 2 2 10 4" xfId="4632" xr:uid="{EC970EF6-AD5B-4E1A-B6D2-A017DE85F8E7}"/>
    <cellStyle name="Comma 2 2 10 5" xfId="4633" xr:uid="{AE9D9BC5-E81A-47D3-9E9E-91F29FF55DD8}"/>
    <cellStyle name="Comma 2 2 10 6" xfId="4634" xr:uid="{D002C4F3-D3DF-4127-92A2-708BEE614577}"/>
    <cellStyle name="Comma 2 2 10 7" xfId="4635" xr:uid="{7C4BF47C-BCDD-4492-B354-1545510B442B}"/>
    <cellStyle name="Comma 2 2 10 8" xfId="4636" xr:uid="{951C99F3-5345-4CA5-957C-51EFE88771AE}"/>
    <cellStyle name="Comma 2 2 10 9" xfId="4637" xr:uid="{9AAC583C-7F98-47C8-9DD5-C833DB43BDC0}"/>
    <cellStyle name="Comma 2 2 11" xfId="4638" xr:uid="{9313F409-DBF8-49E8-88CB-38B7BCFC0126}"/>
    <cellStyle name="Comma 2 2 11 2" xfId="4639" xr:uid="{AFE18DCA-2ED8-442F-BC8E-580429A54E47}"/>
    <cellStyle name="Comma 2 2 11 3" xfId="4640" xr:uid="{AC9D9695-5766-4114-9530-04E241CD09E4}"/>
    <cellStyle name="Comma 2 2 11 4" xfId="4641" xr:uid="{B9527C26-F089-4E68-A2EC-056F51C7F64E}"/>
    <cellStyle name="Comma 2 2 11 5" xfId="4642" xr:uid="{07F5091D-A254-487A-A642-7D0F39CB447F}"/>
    <cellStyle name="Comma 2 2 11 6" xfId="4643" xr:uid="{8F2AE89F-9100-474F-BB6D-D6BADE2A94DB}"/>
    <cellStyle name="Comma 2 2 11 7" xfId="4644" xr:uid="{D85DEA47-349F-4E71-AA5A-A9A485E86504}"/>
    <cellStyle name="Comma 2 2 11 8" xfId="4645" xr:uid="{9D65106D-B948-4295-BA0E-1191B5149105}"/>
    <cellStyle name="Comma 2 2 11 9" xfId="4646" xr:uid="{3838DA58-4B50-449B-BD73-070FC006F54C}"/>
    <cellStyle name="Comma 2 2 12" xfId="4647" xr:uid="{E1201715-4C62-4B5A-BBD0-143BEA9F1262}"/>
    <cellStyle name="Comma 2 2 12 2" xfId="4648" xr:uid="{E0819791-805B-4EA3-9919-402ACA04D28D}"/>
    <cellStyle name="Comma 2 2 12 3" xfId="4649" xr:uid="{9BF4500B-A7FC-4826-9FA9-7E90A65E0400}"/>
    <cellStyle name="Comma 2 2 12 4" xfId="4650" xr:uid="{A7C5CF46-36BC-4329-8F7D-A4DC6D8C3CBE}"/>
    <cellStyle name="Comma 2 2 12 5" xfId="4651" xr:uid="{79D26DB8-0B25-4B5D-AD5F-0182F189132A}"/>
    <cellStyle name="Comma 2 2 12 6" xfId="4652" xr:uid="{048B3DEE-6815-4E1A-B639-DD8EAC07578D}"/>
    <cellStyle name="Comma 2 2 12 7" xfId="4653" xr:uid="{3B3437C1-79FE-486D-BFDE-73288D296600}"/>
    <cellStyle name="Comma 2 2 12 8" xfId="4654" xr:uid="{F2661EBE-2F45-4E46-AAE9-8A6768C926FA}"/>
    <cellStyle name="Comma 2 2 12 9" xfId="4655" xr:uid="{A35DD1AC-7011-4BDE-BB00-DC3CD333AA12}"/>
    <cellStyle name="Comma 2 2 13" xfId="4656" xr:uid="{5930B3D6-FF74-4726-8CB7-EF5D6DDEB3AF}"/>
    <cellStyle name="Comma 2 2 13 2" xfId="4657" xr:uid="{F621BF5B-87A9-4C12-A6E7-316CCB162660}"/>
    <cellStyle name="Comma 2 2 13 3" xfId="4658" xr:uid="{7C3AD3F4-94A3-4CAE-AE44-A9FE508D38B5}"/>
    <cellStyle name="Comma 2 2 13 4" xfId="4659" xr:uid="{14EC41E8-F209-4A29-8F7A-5A13CB60C475}"/>
    <cellStyle name="Comma 2 2 13 5" xfId="4660" xr:uid="{95817EAD-59A9-4C5E-9255-71ED0C58D877}"/>
    <cellStyle name="Comma 2 2 13 6" xfId="4661" xr:uid="{9536B5B0-7512-43E4-AD59-EE54EE990A04}"/>
    <cellStyle name="Comma 2 2 13 7" xfId="4662" xr:uid="{36BB6C40-4AA4-42B3-8FF8-3030B96128B9}"/>
    <cellStyle name="Comma 2 2 13 8" xfId="4663" xr:uid="{2AAEE97B-49B6-4C8F-83C3-E9BB3814330D}"/>
    <cellStyle name="Comma 2 2 13 9" xfId="4664" xr:uid="{514BCF33-92B7-4291-AF72-3DACB5D4D724}"/>
    <cellStyle name="Comma 2 2 14" xfId="4665" xr:uid="{5C1595E0-BA8B-4281-B04C-AF523E788FE4}"/>
    <cellStyle name="Comma 2 2 14 10" xfId="4666" xr:uid="{7B4F0C4B-C54D-4C6B-A509-B1ACED059B26}"/>
    <cellStyle name="Comma 2 2 14 11" xfId="4667" xr:uid="{F0F910F8-EA87-495A-AC68-29F65ADD9831}"/>
    <cellStyle name="Comma 2 2 14 2" xfId="4668" xr:uid="{FF7705A9-8F7E-4CDC-8E19-66B76DE003E6}"/>
    <cellStyle name="Comma 2 2 14 2 2" xfId="4669" xr:uid="{709298AE-662E-466C-B9F3-284E2BF6A835}"/>
    <cellStyle name="Comma 2 2 14 2 3" xfId="4670" xr:uid="{AC6B02FD-5ACB-46C4-A9B5-F8F67C590D27}"/>
    <cellStyle name="Comma 2 2 14 2 4" xfId="4671" xr:uid="{A3A2A0F8-2067-43D7-8BD4-D48EDF68C059}"/>
    <cellStyle name="Comma 2 2 14 2 5" xfId="4672" xr:uid="{7DE5510C-9596-4915-9C37-30143D5FC33A}"/>
    <cellStyle name="Comma 2 2 14 2 6" xfId="4673" xr:uid="{84A061B0-64C0-455A-A9AA-654F87A07189}"/>
    <cellStyle name="Comma 2 2 14 2 7" xfId="4674" xr:uid="{13396A3B-3A15-4257-AF5E-B258DA0BF955}"/>
    <cellStyle name="Comma 2 2 14 2 8" xfId="4675" xr:uid="{F36572AF-0BA5-477B-B714-C4438625D7BB}"/>
    <cellStyle name="Comma 2 2 14 2 9" xfId="4676" xr:uid="{F11CAC67-B077-46C0-833A-2ABF87EF71E2}"/>
    <cellStyle name="Comma 2 2 14 3" xfId="4677" xr:uid="{CF444459-5D4D-47D6-98F4-3C7738D4A911}"/>
    <cellStyle name="Comma 2 2 14 3 2" xfId="4678" xr:uid="{AD4A4265-A1F7-4F99-B4FF-32FC206A1A28}"/>
    <cellStyle name="Comma 2 2 14 3 3" xfId="4679" xr:uid="{DA6616E5-E0CB-4CFB-84BF-8DEA80CCE1AF}"/>
    <cellStyle name="Comma 2 2 14 3 4" xfId="4680" xr:uid="{2C252CCC-5207-4684-8EEE-680A7EB4D5F2}"/>
    <cellStyle name="Comma 2 2 14 3 5" xfId="4681" xr:uid="{6E9A9F6A-A327-46C5-9697-C87111E5F30C}"/>
    <cellStyle name="Comma 2 2 14 3 6" xfId="4682" xr:uid="{13BAB30E-CA51-4E9A-B720-01F42503DDAD}"/>
    <cellStyle name="Comma 2 2 14 3 7" xfId="4683" xr:uid="{237D508A-0329-42A5-984B-41DDD587548B}"/>
    <cellStyle name="Comma 2 2 14 3 8" xfId="4684" xr:uid="{A71577E3-1437-4CF9-9512-E329DE7B632C}"/>
    <cellStyle name="Comma 2 2 14 3 9" xfId="4685" xr:uid="{31BA166C-7366-46A9-954C-19D6F4CC6410}"/>
    <cellStyle name="Comma 2 2 14 4" xfId="4686" xr:uid="{24FAF8C6-9E5B-46B1-AC75-4C458DF98D57}"/>
    <cellStyle name="Comma 2 2 14 5" xfId="4687" xr:uid="{E5CCE1E0-861E-4AF3-B8E0-0206E9369301}"/>
    <cellStyle name="Comma 2 2 14 6" xfId="4688" xr:uid="{4E1A8E04-B5B1-4731-B0AE-FE3E3EA7433C}"/>
    <cellStyle name="Comma 2 2 14 7" xfId="4689" xr:uid="{DF1DD5A4-D4E4-4832-BCB0-F0DB356A86AD}"/>
    <cellStyle name="Comma 2 2 14 8" xfId="4690" xr:uid="{BCD2BFE4-8D10-4F08-80A6-7007754BB5E2}"/>
    <cellStyle name="Comma 2 2 14 9" xfId="4691" xr:uid="{818C8C4C-CAFA-4CA0-BCBD-16FD67EE5A9E}"/>
    <cellStyle name="Comma 2 2 15" xfId="4692" xr:uid="{84EAE4CF-C474-4BA8-B434-A77F04DDC8F0}"/>
    <cellStyle name="Comma 2 2 15 2" xfId="4693" xr:uid="{11C4CF14-F581-4533-A25E-445FB864A272}"/>
    <cellStyle name="Comma 2 2 15 3" xfId="4694" xr:uid="{37BFA3D9-A162-48BF-8F61-C231A11963A4}"/>
    <cellStyle name="Comma 2 2 15 4" xfId="4695" xr:uid="{80F401F0-9AE8-435F-B5E7-EC0DA72A2D91}"/>
    <cellStyle name="Comma 2 2 15 5" xfId="4696" xr:uid="{C51D6444-505B-4061-A616-570317756E24}"/>
    <cellStyle name="Comma 2 2 15 6" xfId="4697" xr:uid="{43C9EA52-05D0-489B-9D61-A40B969561E1}"/>
    <cellStyle name="Comma 2 2 15 7" xfId="4698" xr:uid="{46802BFA-3134-4DA5-98FD-141D45DF5811}"/>
    <cellStyle name="Comma 2 2 15 8" xfId="4699" xr:uid="{6EF34E09-CC25-4489-BE46-EBB4DAD3083A}"/>
    <cellStyle name="Comma 2 2 15 9" xfId="4700" xr:uid="{38973FEF-0654-41D1-B3B2-89F20B77470B}"/>
    <cellStyle name="Comma 2 2 16" xfId="4701" xr:uid="{DFBFB046-3DA1-4428-A7C0-D02EDE3BEFD9}"/>
    <cellStyle name="Comma 2 2 16 2" xfId="4702" xr:uid="{6F8FE4DB-386D-459F-BCD8-DA3085714D6B}"/>
    <cellStyle name="Comma 2 2 16 3" xfId="4703" xr:uid="{CB8905AB-4615-4549-AD7D-A2DCB2E0A6A5}"/>
    <cellStyle name="Comma 2 2 16 4" xfId="4704" xr:uid="{71B8D496-2CFB-4998-97A3-A80539C65D8C}"/>
    <cellStyle name="Comma 2 2 16 5" xfId="4705" xr:uid="{CA8EF0F3-0845-4915-86D0-44B22D996564}"/>
    <cellStyle name="Comma 2 2 16 6" xfId="4706" xr:uid="{FF57622B-4C51-4426-848E-830D4110DF80}"/>
    <cellStyle name="Comma 2 2 16 7" xfId="4707" xr:uid="{53D1CFD1-F6D7-42B7-B1E1-5C297725E415}"/>
    <cellStyle name="Comma 2 2 16 8" xfId="4708" xr:uid="{07038545-B0EE-49C8-9D1C-B5FDDE41298B}"/>
    <cellStyle name="Comma 2 2 16 9" xfId="4709" xr:uid="{F5564FB8-7475-464D-9DD6-7131A8BA5B17}"/>
    <cellStyle name="Comma 2 2 17" xfId="4710" xr:uid="{B8A0E176-2AD1-42D1-BC63-980619CF9C5E}"/>
    <cellStyle name="Comma 2 2 17 2" xfId="4711" xr:uid="{910C7A66-D943-4056-87A6-F6F689FC8367}"/>
    <cellStyle name="Comma 2 2 17 3" xfId="4712" xr:uid="{B5794E9A-F3F7-4126-B0B2-F1BFFD9843FA}"/>
    <cellStyle name="Comma 2 2 17 4" xfId="4713" xr:uid="{337FC696-FE57-47FB-8C71-2DB8ECBF401E}"/>
    <cellStyle name="Comma 2 2 17 5" xfId="4714" xr:uid="{D6E095BC-A20E-41F4-8106-FBF6002E9ED5}"/>
    <cellStyle name="Comma 2 2 17 6" xfId="4715" xr:uid="{47A766A6-DD44-41D4-AF63-A2D9855A121F}"/>
    <cellStyle name="Comma 2 2 17 7" xfId="4716" xr:uid="{C4A24856-D4D0-4D24-AA79-A2D6DC5657DE}"/>
    <cellStyle name="Comma 2 2 17 8" xfId="4717" xr:uid="{2D7C4258-55B5-48AF-8427-FC5B98842E8B}"/>
    <cellStyle name="Comma 2 2 17 9" xfId="4718" xr:uid="{79C28E3B-128D-41C9-B71F-506FD09B86F9}"/>
    <cellStyle name="Comma 2 2 18" xfId="4719" xr:uid="{6E27A1AD-EEAF-4D00-BF29-43A69631F5FA}"/>
    <cellStyle name="Comma 2 2 18 2" xfId="4720" xr:uid="{60A5BF50-26E1-43F7-A3A4-A2B25172A810}"/>
    <cellStyle name="Comma 2 2 18 3" xfId="4721" xr:uid="{1504ED8A-7B84-4E69-8F47-78955279DD53}"/>
    <cellStyle name="Comma 2 2 18 4" xfId="4722" xr:uid="{A0910B83-C2A1-44CB-8577-D876C544FEE4}"/>
    <cellStyle name="Comma 2 2 18 5" xfId="4723" xr:uid="{56EF3EE4-4C59-4C52-8753-B1AA473309DD}"/>
    <cellStyle name="Comma 2 2 18 6" xfId="4724" xr:uid="{C10911D5-E9BB-4BE9-A620-6386815D1E1F}"/>
    <cellStyle name="Comma 2 2 18 7" xfId="4725" xr:uid="{1505BD18-CE70-4532-9172-12CC4955C98E}"/>
    <cellStyle name="Comma 2 2 18 8" xfId="4726" xr:uid="{2A48415D-7BF6-475A-81C0-CEFED65DEC96}"/>
    <cellStyle name="Comma 2 2 18 9" xfId="4727" xr:uid="{9BD4FA53-8B81-46FE-808D-C6A191C5973A}"/>
    <cellStyle name="Comma 2 2 19" xfId="4728" xr:uid="{CBFCDE23-3500-43E0-9018-7228F04B10A3}"/>
    <cellStyle name="Comma 2 2 19 2" xfId="4729" xr:uid="{3F6F0932-CD60-4D8D-B50C-89BF161FACA8}"/>
    <cellStyle name="Comma 2 2 19 3" xfId="4730" xr:uid="{579E7746-CE81-4ABA-80DE-320801A5908A}"/>
    <cellStyle name="Comma 2 2 19 4" xfId="4731" xr:uid="{B1484296-EB7A-44DE-B671-8407B10A2B41}"/>
    <cellStyle name="Comma 2 2 19 5" xfId="4732" xr:uid="{C293A329-BAA2-43BB-B8B9-293B447322FA}"/>
    <cellStyle name="Comma 2 2 19 6" xfId="4733" xr:uid="{6CD0CA82-814F-4FB7-B09F-A1D475D495EE}"/>
    <cellStyle name="Comma 2 2 19 7" xfId="4734" xr:uid="{A6459ED8-0ABF-414C-8352-AA046451B653}"/>
    <cellStyle name="Comma 2 2 19 8" xfId="4735" xr:uid="{4D9B01E0-1265-4E02-B924-587A810B53BA}"/>
    <cellStyle name="Comma 2 2 19 9" xfId="4736" xr:uid="{C2164B41-B4C8-467B-B673-A81D7E708630}"/>
    <cellStyle name="Comma 2 2 2" xfId="1593" xr:uid="{00000000-0005-0000-0000-0000A6050000}"/>
    <cellStyle name="Comma 2 2 2 10" xfId="4737" xr:uid="{0D9F5E49-4CB2-437A-9E59-78E8D307FDE5}"/>
    <cellStyle name="Comma 2 2 2 11" xfId="4738" xr:uid="{2072EEA7-7F59-41AF-9263-CE6219267FF7}"/>
    <cellStyle name="Comma 2 2 2 12" xfId="4739" xr:uid="{C115B8FE-9D07-4AB6-A999-6E8CC997CCCC}"/>
    <cellStyle name="Comma 2 2 2 13" xfId="4740" xr:uid="{A86A7A3C-AD39-450B-8861-8952A83E0641}"/>
    <cellStyle name="Comma 2 2 2 14" xfId="4741" xr:uid="{015CEDD4-12C7-4506-BF4D-303595CD5734}"/>
    <cellStyle name="Comma 2 2 2 14 2" xfId="17535" xr:uid="{A2BA9A50-D6B9-48F7-BBD7-0A91B8456C34}"/>
    <cellStyle name="Comma 2 2 2 14 3" xfId="18876" xr:uid="{D6E91818-D4DC-45A8-8E63-ED8AF185FCF9}"/>
    <cellStyle name="Comma 2 2 2 15" xfId="17093" xr:uid="{509621FE-13A6-4F67-93EB-F0DC6B9B5E26}"/>
    <cellStyle name="Comma 2 2 2 2" xfId="4742" xr:uid="{001F3122-AAF5-4602-ABE8-D1563000F4B6}"/>
    <cellStyle name="Comma 2 2 2 2 10" xfId="4743" xr:uid="{B3AFA06C-DCA8-45BD-8581-84A66230E658}"/>
    <cellStyle name="Comma 2 2 2 2 10 2" xfId="17537" xr:uid="{BF4F8243-BA04-4944-BDED-99BB94E74A82}"/>
    <cellStyle name="Comma 2 2 2 2 10 3" xfId="18878" xr:uid="{46E849D5-F5E3-474C-ACEC-A6DF203F55B7}"/>
    <cellStyle name="Comma 2 2 2 2 11" xfId="17536" xr:uid="{DC494D30-2E10-4365-A1DE-354CF34351D8}"/>
    <cellStyle name="Comma 2 2 2 2 12" xfId="18877" xr:uid="{764F156A-9CB0-4D37-93C0-61CEDB7254FD}"/>
    <cellStyle name="Comma 2 2 2 2 2" xfId="4744" xr:uid="{2B34968A-12CD-4721-99C9-C13E2E56B1E8}"/>
    <cellStyle name="Comma 2 2 2 2 2 10" xfId="4745" xr:uid="{BF419584-4858-44BE-B083-EE9298DC1684}"/>
    <cellStyle name="Comma 2 2 2 2 2 2" xfId="4746" xr:uid="{191D9A14-4DCC-48C8-BC4F-5FFD360C0181}"/>
    <cellStyle name="Comma 2 2 2 2 2 3" xfId="4747" xr:uid="{83D0E269-A90A-4A12-8DC9-66A1BA98638E}"/>
    <cellStyle name="Comma 2 2 2 2 2 4" xfId="4748" xr:uid="{E2D0C5CA-CCA4-4175-967B-8028C9193661}"/>
    <cellStyle name="Comma 2 2 2 2 2 5" xfId="4749" xr:uid="{4F5F97F3-CF32-4A70-9366-F23F20FDC5B8}"/>
    <cellStyle name="Comma 2 2 2 2 2 6" xfId="4750" xr:uid="{EA507420-3A74-47FC-969D-C58CB6C40314}"/>
    <cellStyle name="Comma 2 2 2 2 2 7" xfId="4751" xr:uid="{F5B66D98-2A4A-4A8E-BD76-77B3C0FA3DC0}"/>
    <cellStyle name="Comma 2 2 2 2 2 8" xfId="4752" xr:uid="{FC54DF3A-ECAD-471E-BE36-DBE3AC64C55A}"/>
    <cellStyle name="Comma 2 2 2 2 2 9" xfId="4753" xr:uid="{D10F6592-AABB-4E41-832A-5DA740831201}"/>
    <cellStyle name="Comma 2 2 2 2 3" xfId="4754" xr:uid="{3394FC0B-6EEF-4113-BAF0-7EB4DA1ABE08}"/>
    <cellStyle name="Comma 2 2 2 2 4" xfId="4755" xr:uid="{DD264BBE-BFF0-4A42-9DF9-C942E7E95BAC}"/>
    <cellStyle name="Comma 2 2 2 2 5" xfId="4756" xr:uid="{472DED19-D3E6-4AA5-A0AF-05444E618B52}"/>
    <cellStyle name="Comma 2 2 2 2 6" xfId="4757" xr:uid="{355D2449-1E6D-444B-96E5-DAF3BF8BDB6D}"/>
    <cellStyle name="Comma 2 2 2 2 7" xfId="4758" xr:uid="{208C6256-E4D1-4712-8789-15031343879B}"/>
    <cellStyle name="Comma 2 2 2 2 8" xfId="4759" xr:uid="{D73911CE-7C1E-4FF3-973D-CD3B76F5E02D}"/>
    <cellStyle name="Comma 2 2 2 2 9" xfId="4760" xr:uid="{2F26A615-F887-4F93-B56F-6EDF2DD4A3AE}"/>
    <cellStyle name="Comma 2 2 2 3" xfId="4761" xr:uid="{FEF40527-B130-4B46-8CED-50BA73814E05}"/>
    <cellStyle name="Comma 2 2 2 3 2" xfId="4762" xr:uid="{E173931E-480F-4B7E-9C6B-5BB3E6363DD2}"/>
    <cellStyle name="Comma 2 2 2 3 2 2" xfId="17538" xr:uid="{01D2E17F-A884-488C-93F5-234E67C322E8}"/>
    <cellStyle name="Comma 2 2 2 3 2 3" xfId="18879" xr:uid="{AA3BA3B4-6128-4691-A6D2-EAEAC550A12E}"/>
    <cellStyle name="Comma 2 2 2 4" xfId="4763" xr:uid="{715E24CE-C6C5-4512-9C4C-4468B152F039}"/>
    <cellStyle name="Comma 2 2 2 4 10" xfId="17539" xr:uid="{F392F681-71C2-4E40-B372-87CC37FD396C}"/>
    <cellStyle name="Comma 2 2 2 4 11" xfId="18880" xr:uid="{D05516E9-2462-4721-8B11-0C6C0D22818E}"/>
    <cellStyle name="Comma 2 2 2 4 2" xfId="4764" xr:uid="{BE7D418F-457C-4F50-9536-9CE9064DF81A}"/>
    <cellStyle name="Comma 2 2 2 4 3" xfId="4765" xr:uid="{643DA867-96DD-4E17-B900-BBA99FC88B27}"/>
    <cellStyle name="Comma 2 2 2 4 4" xfId="4766" xr:uid="{45FCB9B5-912F-43CD-9378-6E3681586184}"/>
    <cellStyle name="Comma 2 2 2 4 5" xfId="4767" xr:uid="{0CDC88B5-C806-4292-9232-94B5E5E0A596}"/>
    <cellStyle name="Comma 2 2 2 4 6" xfId="4768" xr:uid="{B4845C49-B8C3-420F-BAF9-3D0C58595AA3}"/>
    <cellStyle name="Comma 2 2 2 4 7" xfId="4769" xr:uid="{BAFFFCBC-6C7F-4559-9741-29519C65A3BD}"/>
    <cellStyle name="Comma 2 2 2 4 8" xfId="4770" xr:uid="{77607086-52C4-494C-AFAE-38CE35E90ED8}"/>
    <cellStyle name="Comma 2 2 2 4 9" xfId="4771" xr:uid="{AAB47C38-AE97-4643-9862-C4C78BB3B953}"/>
    <cellStyle name="Comma 2 2 2 4 9 2" xfId="17540" xr:uid="{E7EAE242-FDB7-4F4F-8B60-A27E43939EEE}"/>
    <cellStyle name="Comma 2 2 2 4 9 3" xfId="18881" xr:uid="{3ED43B66-9E1C-4EEA-96F5-4CBF00960C9D}"/>
    <cellStyle name="Comma 2 2 2 5" xfId="4772" xr:uid="{285072D4-203F-4CFD-8028-8995157A7684}"/>
    <cellStyle name="Comma 2 2 2 5 10" xfId="17541" xr:uid="{0438DB72-FE0D-4427-976B-87CA1C32B5BF}"/>
    <cellStyle name="Comma 2 2 2 5 11" xfId="18882" xr:uid="{AA4057BA-A857-4E84-936D-0582B0BF3741}"/>
    <cellStyle name="Comma 2 2 2 5 2" xfId="4773" xr:uid="{BACD7B9F-C51B-402B-8155-BDCCA1B37C6B}"/>
    <cellStyle name="Comma 2 2 2 5 3" xfId="4774" xr:uid="{C4813253-4BC5-4706-827A-9EADE15D9A31}"/>
    <cellStyle name="Comma 2 2 2 5 4" xfId="4775" xr:uid="{12C3FE0B-757E-46D3-905F-99094ABC28DB}"/>
    <cellStyle name="Comma 2 2 2 5 5" xfId="4776" xr:uid="{A786CFF5-78D3-4827-9A58-914ED9986B6B}"/>
    <cellStyle name="Comma 2 2 2 5 6" xfId="4777" xr:uid="{37A41947-FAD0-4CD3-A088-A2152BC83EFB}"/>
    <cellStyle name="Comma 2 2 2 5 7" xfId="4778" xr:uid="{D99FADA5-7607-40F3-8A63-FE8A3E0676F3}"/>
    <cellStyle name="Comma 2 2 2 5 8" xfId="4779" xr:uid="{4D12DE51-DC7D-44B0-861F-FB1C40D216DE}"/>
    <cellStyle name="Comma 2 2 2 5 9" xfId="4780" xr:uid="{D4CF124D-C67C-42AB-B641-5AE3A8BF0901}"/>
    <cellStyle name="Comma 2 2 2 5 9 2" xfId="17542" xr:uid="{020869F7-8565-48C6-8751-97FB59B8916F}"/>
    <cellStyle name="Comma 2 2 2 5 9 3" xfId="18883" xr:uid="{AC446787-4ADD-47F1-B344-0406BA93A946}"/>
    <cellStyle name="Comma 2 2 2 6" xfId="4781" xr:uid="{E52CA151-E77B-4D5F-9BAB-A2CA5B50764B}"/>
    <cellStyle name="Comma 2 2 2 7" xfId="4782" xr:uid="{BD336841-CF82-4DCC-8399-B5047632B0C7}"/>
    <cellStyle name="Comma 2 2 2 8" xfId="4783" xr:uid="{C6531A1D-B32C-4ABB-A670-76B6A092F22F}"/>
    <cellStyle name="Comma 2 2 2 9" xfId="4784" xr:uid="{66EFB5DA-F791-4188-8213-DA1A7B5F8A12}"/>
    <cellStyle name="Comma 2 2 20" xfId="4785" xr:uid="{2C604E8C-74D3-40D1-8AC8-B2D566F614A9}"/>
    <cellStyle name="Comma 2 2 20 2" xfId="4786" xr:uid="{55A28B38-0F87-407A-A4A1-EFC3BEFA203F}"/>
    <cellStyle name="Comma 2 2 20 3" xfId="4787" xr:uid="{18A51AD1-C9F1-4F07-9F4B-11AAF15F0711}"/>
    <cellStyle name="Comma 2 2 20 4" xfId="4788" xr:uid="{BF7E6750-3A60-4FF0-8711-46B1D727177A}"/>
    <cellStyle name="Comma 2 2 20 5" xfId="4789" xr:uid="{0780316F-3525-46EC-9B3F-54C91B5C3C0F}"/>
    <cellStyle name="Comma 2 2 20 6" xfId="4790" xr:uid="{DAE56402-6387-477E-8AD2-4A39BA240B50}"/>
    <cellStyle name="Comma 2 2 20 7" xfId="4791" xr:uid="{060B4DC9-9302-48C7-9A9E-7DA6DAF49BBE}"/>
    <cellStyle name="Comma 2 2 20 8" xfId="4792" xr:uid="{E90C7B26-1DD4-49E8-B5E2-2F9FA1347E19}"/>
    <cellStyle name="Comma 2 2 20 9" xfId="4793" xr:uid="{00CC039D-03CA-427C-95D1-045B051E6BCA}"/>
    <cellStyle name="Comma 2 2 21" xfId="4794" xr:uid="{B1AB2E40-B261-4846-8138-72AE00521D76}"/>
    <cellStyle name="Comma 2 2 21 2" xfId="4795" xr:uid="{ECA8948B-C9B7-4E4C-90F2-8C057A20C89C}"/>
    <cellStyle name="Comma 2 2 21 3" xfId="4796" xr:uid="{20B195A1-3D2F-4256-BEE6-F525183FF5B2}"/>
    <cellStyle name="Comma 2 2 21 4" xfId="4797" xr:uid="{A134641C-401E-43F2-905A-663FC8A3A0B2}"/>
    <cellStyle name="Comma 2 2 21 5" xfId="4798" xr:uid="{9D6D84F9-3477-406C-B87E-7A17C451BAF5}"/>
    <cellStyle name="Comma 2 2 21 6" xfId="4799" xr:uid="{19A3D044-0AC1-41EA-ACA7-EACCC4F2977C}"/>
    <cellStyle name="Comma 2 2 21 7" xfId="4800" xr:uid="{306A4E8F-13EC-4967-9663-05B549DDB082}"/>
    <cellStyle name="Comma 2 2 21 8" xfId="4801" xr:uid="{012B4606-A0E5-4D77-B3D9-EAD740A9EDB7}"/>
    <cellStyle name="Comma 2 2 21 9" xfId="4802" xr:uid="{4C797EEA-2C82-4C55-8BF8-6C1908BC1181}"/>
    <cellStyle name="Comma 2 2 22" xfId="4803" xr:uid="{CFB593F5-FAE3-434C-AA4D-F145FF1836F8}"/>
    <cellStyle name="Comma 2 2 22 2" xfId="4804" xr:uid="{79B7D5B8-7073-4F60-B68F-F4BB01398C3F}"/>
    <cellStyle name="Comma 2 2 22 3" xfId="4805" xr:uid="{76982D6F-E58C-4695-84DF-BF6DA0A4F6A1}"/>
    <cellStyle name="Comma 2 2 22 4" xfId="4806" xr:uid="{56F87F31-9D1D-4338-BE56-F79D0AFFE329}"/>
    <cellStyle name="Comma 2 2 22 5" xfId="4807" xr:uid="{3CB2D4D1-7706-471D-87D2-4A975263B9F0}"/>
    <cellStyle name="Comma 2 2 22 6" xfId="4808" xr:uid="{2E3E7CC5-C50C-441D-834B-D586F2DB3E4E}"/>
    <cellStyle name="Comma 2 2 22 7" xfId="4809" xr:uid="{758337ED-32E7-4118-A53B-0676A0483225}"/>
    <cellStyle name="Comma 2 2 22 8" xfId="4810" xr:uid="{D23E56C7-636B-4A48-852E-42DD002B95F4}"/>
    <cellStyle name="Comma 2 2 22 9" xfId="4811" xr:uid="{D8B61486-3E72-4553-B3B5-E31E41FA8C52}"/>
    <cellStyle name="Comma 2 2 23" xfId="4812" xr:uid="{9FC44B64-79B9-4431-A920-BB3DA1C7D832}"/>
    <cellStyle name="Comma 2 2 23 2" xfId="4813" xr:uid="{FB72EDD8-7B5C-4629-BA54-44B5FEEE5BB4}"/>
    <cellStyle name="Comma 2 2 23 3" xfId="4814" xr:uid="{9807526E-D314-485F-A5AB-EDD3BA87694E}"/>
    <cellStyle name="Comma 2 2 23 4" xfId="4815" xr:uid="{CCE78BC4-EDB2-46EC-8C2A-6288DF531375}"/>
    <cellStyle name="Comma 2 2 23 5" xfId="4816" xr:uid="{99913B70-3D37-46CA-B53B-283487772EED}"/>
    <cellStyle name="Comma 2 2 23 6" xfId="4817" xr:uid="{5DDA38DE-3E11-4FA9-9EB5-7FF1C3D677E5}"/>
    <cellStyle name="Comma 2 2 23 7" xfId="4818" xr:uid="{712F3C28-58F8-4CDC-8B6B-32389C48534A}"/>
    <cellStyle name="Comma 2 2 23 8" xfId="4819" xr:uid="{B8594EA4-57F3-4A6B-8A29-CDA38E9EB94D}"/>
    <cellStyle name="Comma 2 2 23 9" xfId="4820" xr:uid="{18C668F5-D3CF-4778-8E18-345D8266B42B}"/>
    <cellStyle name="Comma 2 2 24" xfId="4821" xr:uid="{2506FC66-E7FE-4F2A-9FBE-C2437F82549C}"/>
    <cellStyle name="Comma 2 2 24 2" xfId="4822" xr:uid="{FC288498-BF9D-4080-85B9-76125222AD24}"/>
    <cellStyle name="Comma 2 2 24 2 2" xfId="17543" xr:uid="{56DEBF0D-4A45-4E29-9B4F-AB849AA846B4}"/>
    <cellStyle name="Comma 2 2 24 2 3" xfId="18884" xr:uid="{61B5705E-16F5-4078-B5A6-B7B4EB0AAEAE}"/>
    <cellStyle name="Comma 2 2 25" xfId="4823" xr:uid="{90162055-AFC6-4515-80BE-556D8C6D66D4}"/>
    <cellStyle name="Comma 2 2 25 2" xfId="4824" xr:uid="{BC326B31-0DC7-4D88-BE8B-C7CFFE52D30A}"/>
    <cellStyle name="Comma 2 2 25 2 2" xfId="17544" xr:uid="{93E309CE-5D0A-483D-B8B2-A86332B478B7}"/>
    <cellStyle name="Comma 2 2 25 2 3" xfId="18885" xr:uid="{62E86853-7A1F-43AB-A90B-D7D80B7EE13B}"/>
    <cellStyle name="Comma 2 2 26" xfId="4825" xr:uid="{D2BBC715-A0DD-4D3F-A916-29B3AABB09F1}"/>
    <cellStyle name="Comma 2 2 27" xfId="4826" xr:uid="{06BC42A7-9351-49A9-95D5-3214DBCC6D53}"/>
    <cellStyle name="Comma 2 2 28" xfId="4827" xr:uid="{7CD3C8FE-8E93-41B4-939D-B062C6AA5D36}"/>
    <cellStyle name="Comma 2 2 29" xfId="4828" xr:uid="{4D149CC0-B57C-40F1-B81D-397BB65B9631}"/>
    <cellStyle name="Comma 2 2 3" xfId="1592" xr:uid="{00000000-0005-0000-0000-0000A7050000}"/>
    <cellStyle name="Comma 2 2 3 10" xfId="17296" xr:uid="{20DDD803-9212-434E-B206-AE49DBF54AF9}"/>
    <cellStyle name="Comma 2 2 3 11" xfId="18661" xr:uid="{E6CE6B7E-C350-4243-82FC-F3753F431B01}"/>
    <cellStyle name="Comma 2 2 3 2" xfId="4829" xr:uid="{CD81FFE8-9E2D-4FD3-8733-AA23A2AC2AC5}"/>
    <cellStyle name="Comma 2 2 3 2 10" xfId="4830" xr:uid="{815F54DD-2FFD-4BA9-98DD-715EC2CDDACB}"/>
    <cellStyle name="Comma 2 2 3 2 11" xfId="4831" xr:uid="{1EA09FCE-3004-4693-9BCB-32B6300DAB83}"/>
    <cellStyle name="Comma 2 2 3 2 12" xfId="4832" xr:uid="{EB7C0310-7920-4C75-8CBE-486B90ECFE95}"/>
    <cellStyle name="Comma 2 2 3 2 12 2" xfId="17546" xr:uid="{A2BE933D-1AD8-4F8A-BE83-C24CF588F411}"/>
    <cellStyle name="Comma 2 2 3 2 12 3" xfId="18887" xr:uid="{70B66FEF-E579-4AA1-A00F-BE711DBA6610}"/>
    <cellStyle name="Comma 2 2 3 2 13" xfId="17545" xr:uid="{0F24CFAC-669F-4C75-BF03-A6510BF33C90}"/>
    <cellStyle name="Comma 2 2 3 2 14" xfId="18886" xr:uid="{0BF547E2-45E5-4FA3-93C9-E2EC017C1083}"/>
    <cellStyle name="Comma 2 2 3 2 2" xfId="4833" xr:uid="{810F4918-0A30-4B3F-83CB-13528FB89A75}"/>
    <cellStyle name="Comma 2 2 3 2 2 2" xfId="4834" xr:uid="{692495AD-5055-4CAA-9230-357C66933EA9}"/>
    <cellStyle name="Comma 2 2 3 2 2 3" xfId="4835" xr:uid="{EFB1EC82-A0CD-403F-9385-8140C3DFD078}"/>
    <cellStyle name="Comma 2 2 3 2 3" xfId="4836" xr:uid="{7694775D-FA36-4FA3-8139-8BBEA0CB4DC1}"/>
    <cellStyle name="Comma 2 2 3 2 4" xfId="4837" xr:uid="{F3F9B263-3942-4DA2-9E3E-17DB9A0F8A9D}"/>
    <cellStyle name="Comma 2 2 3 2 5" xfId="4838" xr:uid="{031647A3-0642-4F0D-A4FC-CBA02A0ADD2B}"/>
    <cellStyle name="Comma 2 2 3 2 6" xfId="4839" xr:uid="{695B26D5-49E3-4C46-AAEE-99537211CA2B}"/>
    <cellStyle name="Comma 2 2 3 2 7" xfId="4840" xr:uid="{E56F05DC-3CF3-49AE-B00E-E59278CB3D0F}"/>
    <cellStyle name="Comma 2 2 3 2 8" xfId="4841" xr:uid="{AE0E0F43-21A6-4FDF-96B7-A06E5455B94B}"/>
    <cellStyle name="Comma 2 2 3 2 9" xfId="4842" xr:uid="{107151B7-EDD9-448F-A7C5-B3234B67E44B}"/>
    <cellStyle name="Comma 2 2 3 3" xfId="4843" xr:uid="{3EB7F406-4729-4686-9512-4085B80FBF54}"/>
    <cellStyle name="Comma 2 2 3 3 2" xfId="4844" xr:uid="{36007DBB-0478-4029-9E8E-3B70094BA7D8}"/>
    <cellStyle name="Comma 2 2 3 3 3" xfId="4845" xr:uid="{444A425E-F5D4-4A75-B6A3-631C2BABA2E3}"/>
    <cellStyle name="Comma 2 2 3 3 4" xfId="4846" xr:uid="{CE546939-C3EA-4CC7-B7CD-30447F037032}"/>
    <cellStyle name="Comma 2 2 3 3 5" xfId="4847" xr:uid="{1496E8A8-B3C1-4EDB-BF92-9D0267AC8A78}"/>
    <cellStyle name="Comma 2 2 3 3 6" xfId="4848" xr:uid="{FA17ABAD-AE24-4A47-BAF6-65102B7FB764}"/>
    <cellStyle name="Comma 2 2 3 3 7" xfId="4849" xr:uid="{191EF519-1348-43C0-B7D3-1CA0D943FF5D}"/>
    <cellStyle name="Comma 2 2 3 3 8" xfId="4850" xr:uid="{2EB9E7F2-EECF-41C4-B10F-62D4936CE1D1}"/>
    <cellStyle name="Comma 2 2 3 3 9" xfId="4851" xr:uid="{B245AE76-C6E2-41CA-99BD-D8F9069D1D42}"/>
    <cellStyle name="Comma 2 2 3 4" xfId="4852" xr:uid="{C41C414F-8117-44CB-AC82-E1A5CDB3F4DB}"/>
    <cellStyle name="Comma 2 2 3 4 2" xfId="4853" xr:uid="{73291FD6-BD3F-4E45-A818-D50BCAC64D47}"/>
    <cellStyle name="Comma 2 2 3 4 3" xfId="4854" xr:uid="{6E633F6B-09DE-4C3A-950D-F6DF371C6DA8}"/>
    <cellStyle name="Comma 2 2 3 4 4" xfId="4855" xr:uid="{B363D4A9-5E59-4326-9108-6B417EF5F021}"/>
    <cellStyle name="Comma 2 2 3 4 5" xfId="4856" xr:uid="{169558CC-8EA5-4B23-9D02-D1E13D7D48D5}"/>
    <cellStyle name="Comma 2 2 3 4 6" xfId="4857" xr:uid="{57A3729E-A08F-49A1-AD13-82834A498E84}"/>
    <cellStyle name="Comma 2 2 3 4 7" xfId="4858" xr:uid="{C81FE2DD-12EC-4FD9-B05B-C783E4F3A4AD}"/>
    <cellStyle name="Comma 2 2 3 4 8" xfId="4859" xr:uid="{13377B09-3FE4-489E-A54E-C9E74FBCC80D}"/>
    <cellStyle name="Comma 2 2 3 4 9" xfId="4860" xr:uid="{3167C7E9-B6D6-4F99-B35A-150D4788E84A}"/>
    <cellStyle name="Comma 2 2 3 5" xfId="4861" xr:uid="{28DB1164-0A5F-4F7F-B1E6-7CAFBE529406}"/>
    <cellStyle name="Comma 2 2 3 5 2" xfId="4862" xr:uid="{E6D4934F-AAFD-4C4F-B86A-E9804BEE199E}"/>
    <cellStyle name="Comma 2 2 3 6" xfId="4863" xr:uid="{2EF34EF6-80CD-4175-BEC3-777FF96AAB4D}"/>
    <cellStyle name="Comma 2 2 3 7" xfId="4864" xr:uid="{C7A59867-133E-44EB-8355-3C8CF84B31C5}"/>
    <cellStyle name="Comma 2 2 3 8" xfId="4865" xr:uid="{0C97BABD-7156-4CF5-B7D1-3E4857FE7A9B}"/>
    <cellStyle name="Comma 2 2 3 8 2" xfId="17547" xr:uid="{D189528E-CC06-4515-BF9E-F149AB355D05}"/>
    <cellStyle name="Comma 2 2 3 8 3" xfId="18888" xr:uid="{91E8A122-0EE3-4A0D-AB97-2453B14CECD5}"/>
    <cellStyle name="Comma 2 2 3 9" xfId="2651" xr:uid="{2932FD31-F600-4E92-BBDE-EE4AE3E3C29A}"/>
    <cellStyle name="Comma 2 2 30" xfId="4866" xr:uid="{77F433B2-637A-43D6-90BE-D26C3A4AB049}"/>
    <cellStyle name="Comma 2 2 31" xfId="4867" xr:uid="{B76991C6-00E6-42D8-ABE4-54B60677C815}"/>
    <cellStyle name="Comma 2 2 31 2" xfId="17548" xr:uid="{9439BDC2-CC64-4D73-BAF5-1C682E87E6B6}"/>
    <cellStyle name="Comma 2 2 31 3" xfId="18889" xr:uid="{168A60FF-4A17-49CC-B679-7F1899A93C46}"/>
    <cellStyle name="Comma 2 2 32" xfId="17108" xr:uid="{10475F4E-CB50-4467-9EBE-964D229A1AA7}"/>
    <cellStyle name="Comma 2 2 32 2" xfId="18552" xr:uid="{84241B84-5384-45D2-A45D-6868F1344566}"/>
    <cellStyle name="Comma 2 2 32 3" xfId="19711" xr:uid="{03EBEAC8-2CB7-4EB9-A8A1-C0C0B5D854CA}"/>
    <cellStyle name="Comma 2 2 33" xfId="2650" xr:uid="{C3AF19EF-84EB-46E5-BCD6-5837CD062479}"/>
    <cellStyle name="Comma 2 2 4" xfId="4868" xr:uid="{CE85C043-B2C4-43B5-8E03-398E61262BB9}"/>
    <cellStyle name="Comma 2 2 4 10" xfId="4869" xr:uid="{C403BD1E-650A-4D67-AE2D-D10F1F8BA3C8}"/>
    <cellStyle name="Comma 2 2 4 11" xfId="4870" xr:uid="{E2829F22-12CF-41E9-8D93-8520FAB8D66C}"/>
    <cellStyle name="Comma 2 2 4 11 2" xfId="17550" xr:uid="{60C37565-3F5B-4E80-BF86-19D8085D6044}"/>
    <cellStyle name="Comma 2 2 4 11 3" xfId="18891" xr:uid="{7EC1F4DE-E2D8-4FF3-821F-35625A788F2B}"/>
    <cellStyle name="Comma 2 2 4 12" xfId="17549" xr:uid="{0333E206-8444-49D8-9ADE-E87A59264DAE}"/>
    <cellStyle name="Comma 2 2 4 13" xfId="18890" xr:uid="{3FAA5C2C-E101-4D28-A2B6-331D4EF3E009}"/>
    <cellStyle name="Comma 2 2 4 2" xfId="4871" xr:uid="{BFF60441-2582-44BD-9359-404D4934EF7F}"/>
    <cellStyle name="Comma 2 2 4 2 2" xfId="4872" xr:uid="{E0CF3BC3-3A30-476F-8385-F01C8528AC41}"/>
    <cellStyle name="Comma 2 2 4 2 2 2" xfId="4873" xr:uid="{98FC07C1-752D-4DF3-96F4-B85CF9E8E416}"/>
    <cellStyle name="Comma 2 2 4 2 2 3" xfId="4874" xr:uid="{14CD4833-2686-4C23-BDE5-73452C9AEB12}"/>
    <cellStyle name="Comma 2 2 4 2 3" xfId="4875" xr:uid="{B867BBE0-4A5C-4FDE-9D46-807859879F16}"/>
    <cellStyle name="Comma 2 2 4 2 4" xfId="4876" xr:uid="{91C19462-4C5A-4A88-B6AC-CA94F3046FEE}"/>
    <cellStyle name="Comma 2 2 4 2 5" xfId="4877" xr:uid="{1B9DE8B9-B934-4550-B84E-19C594A416E9}"/>
    <cellStyle name="Comma 2 2 4 2 5 2" xfId="17552" xr:uid="{91E7EC28-3F70-4D0F-832B-F646D027D654}"/>
    <cellStyle name="Comma 2 2 4 2 5 3" xfId="18893" xr:uid="{DED4FB76-106E-4606-A8BD-FEB3B7736FEC}"/>
    <cellStyle name="Comma 2 2 4 2 6" xfId="17551" xr:uid="{790F1062-0B40-4A12-BCFA-9C92305AA086}"/>
    <cellStyle name="Comma 2 2 4 2 7" xfId="18892" xr:uid="{0FC06078-2F5F-40DF-9CBE-1C48744EE7B1}"/>
    <cellStyle name="Comma 2 2 4 3" xfId="4878" xr:uid="{5C8C787F-81A9-4CCF-BD18-605D1FB82D56}"/>
    <cellStyle name="Comma 2 2 4 4" xfId="4879" xr:uid="{548AAF66-123D-44ED-82E7-D8EA35AB1958}"/>
    <cellStyle name="Comma 2 2 4 5" xfId="4880" xr:uid="{30EDC9CA-3CFA-43F3-AF67-C576489A3712}"/>
    <cellStyle name="Comma 2 2 4 6" xfId="4881" xr:uid="{D9369FDB-FD25-4213-9CBD-B2EC29C5F338}"/>
    <cellStyle name="Comma 2 2 4 7" xfId="4882" xr:uid="{7C135327-133C-442F-B64D-3FA044F08284}"/>
    <cellStyle name="Comma 2 2 4 8" xfId="4883" xr:uid="{ECCB5261-2D8B-4517-BCEA-632F5E940834}"/>
    <cellStyle name="Comma 2 2 4 9" xfId="4884" xr:uid="{7AB6E155-BB50-4099-AFAC-565E4B16E6E8}"/>
    <cellStyle name="Comma 2 2 5" xfId="4885" xr:uid="{619723FE-B8DA-429D-8AAC-B39E5CC50740}"/>
    <cellStyle name="Comma 2 2 5 2" xfId="4886" xr:uid="{8318A745-8DE5-4E49-8892-413511AC77ED}"/>
    <cellStyle name="Comma 2 2 5 3" xfId="4887" xr:uid="{ADEAA34B-806E-4846-A5E9-44D55822F97A}"/>
    <cellStyle name="Comma 2 2 6" xfId="4888" xr:uid="{0EC5C076-1DD9-4D54-812C-506CF60235C1}"/>
    <cellStyle name="Comma 2 2 6 2" xfId="4889" xr:uid="{8B0EB944-54F1-49D9-89D0-C7409B6E1158}"/>
    <cellStyle name="Comma 2 2 6 3" xfId="4890" xr:uid="{39FA61A5-6B1C-4F1D-9301-FF0F1F37CB12}"/>
    <cellStyle name="Comma 2 2 7" xfId="4891" xr:uid="{63F224DE-0A00-41E1-9633-4FDF0B150213}"/>
    <cellStyle name="Comma 2 2 7 2" xfId="4892" xr:uid="{5DE7897B-11D7-426E-8464-F73676FA86AE}"/>
    <cellStyle name="Comma 2 2 7 3" xfId="4893" xr:uid="{CFA65669-13B8-4499-A789-A33C410E448E}"/>
    <cellStyle name="Comma 2 2 8" xfId="4894" xr:uid="{588A8EA3-E13A-43FB-912B-88EAA3915457}"/>
    <cellStyle name="Comma 2 2 9" xfId="4895" xr:uid="{86A3B652-EAE0-40EF-B048-8D53AA4CF324}"/>
    <cellStyle name="Comma 2 2 9 2" xfId="4896" xr:uid="{A3D8A675-09B0-4C6E-9459-EAB990C74448}"/>
    <cellStyle name="Comma 2 2 9 3" xfId="4897" xr:uid="{391B7671-146B-4D60-8357-2F185041DF15}"/>
    <cellStyle name="Comma 2 2 9 4" xfId="4898" xr:uid="{8A717705-7B8B-4A5D-9182-E65BE2E2914F}"/>
    <cellStyle name="Comma 2 2 9 5" xfId="4899" xr:uid="{7713B71E-12F6-44A3-B89E-B576EB7EEB07}"/>
    <cellStyle name="Comma 2 2 9 6" xfId="4900" xr:uid="{0202DE0B-3F17-4E2E-9F58-EAFFAA5A20A2}"/>
    <cellStyle name="Comma 2 2 9 7" xfId="4901" xr:uid="{895757FB-7D0F-4499-9F55-6D9D1E875A1A}"/>
    <cellStyle name="Comma 2 2 9 8" xfId="4902" xr:uid="{0C30956C-69B0-4399-87F9-4CE87B59F732}"/>
    <cellStyle name="Comma 2 2 9 9" xfId="4903" xr:uid="{D9CF1087-0FDB-495F-ADFB-938CAAF40E8B}"/>
    <cellStyle name="Comma 2 2_4002-1" xfId="1594" xr:uid="{00000000-0005-0000-0000-0000A8050000}"/>
    <cellStyle name="Comma 2 20" xfId="4904" xr:uid="{EDD4B3CA-470A-4E34-ACC4-6F65F0E86D58}"/>
    <cellStyle name="Comma 2 20 10" xfId="4905" xr:uid="{A3CED5B3-EA49-420B-8B05-A74C66ADCBB7}"/>
    <cellStyle name="Comma 2 20 11" xfId="4906" xr:uid="{C89FF397-CCAB-4617-BC2F-8A509EE48CD5}"/>
    <cellStyle name="Comma 2 20 11 2" xfId="17554" xr:uid="{AC904CC2-59C9-47A9-AD6D-D9F49A5CBAEE}"/>
    <cellStyle name="Comma 2 20 11 3" xfId="18895" xr:uid="{E64B3D41-168E-450C-907A-7102B18974E8}"/>
    <cellStyle name="Comma 2 20 12" xfId="17553" xr:uid="{2948B5E0-2D8D-4F8B-9A6D-05A76BD6832D}"/>
    <cellStyle name="Comma 2 20 13" xfId="18894" xr:uid="{633C8399-97BE-4615-AEC3-187C32EB5F8D}"/>
    <cellStyle name="Comma 2 20 2" xfId="4907" xr:uid="{F045E5FF-780B-4643-A70E-E4165F80C1A5}"/>
    <cellStyle name="Comma 2 20 2 2" xfId="4908" xr:uid="{FBE33530-2A9B-4F30-9134-B9299AD21212}"/>
    <cellStyle name="Comma 2 20 2 2 2" xfId="4909" xr:uid="{35505F69-5CB8-4D52-A5FB-010513843CC0}"/>
    <cellStyle name="Comma 2 20 2 2 2 2" xfId="17556" xr:uid="{8E2A59AC-2B3B-41A2-9363-9B25A23BF7D2}"/>
    <cellStyle name="Comma 2 20 2 2 2 3" xfId="18897" xr:uid="{2C2435E1-0F99-45CF-A329-6BBE496E9F6F}"/>
    <cellStyle name="Comma 2 20 2 2 3" xfId="4910" xr:uid="{4E24CFE4-15A8-452A-917C-56D2593829AB}"/>
    <cellStyle name="Comma 2 20 2 2 3 2" xfId="17557" xr:uid="{A2DC4DD6-CEF6-49B5-AAB8-7D200761BE1F}"/>
    <cellStyle name="Comma 2 20 2 2 3 3" xfId="18898" xr:uid="{7EB8C0F7-C2E1-423F-8765-90BA614E84F2}"/>
    <cellStyle name="Comma 2 20 2 2 4" xfId="17555" xr:uid="{B6068474-30C3-4994-BC37-C2F67A15DFBF}"/>
    <cellStyle name="Comma 2 20 2 2 5" xfId="18896" xr:uid="{245282C5-6803-4A23-B973-CEBA3BE91D58}"/>
    <cellStyle name="Comma 2 20 2 3" xfId="4911" xr:uid="{DD2F250E-968D-45C9-8DD4-A8840E120981}"/>
    <cellStyle name="Comma 2 20 2 3 2" xfId="4912" xr:uid="{85BD7D0F-3A37-4CC9-BD81-58BB484F720E}"/>
    <cellStyle name="Comma 2 20 2 3 2 2" xfId="17559" xr:uid="{9ABAEB2A-C7AC-43E5-B8BB-3AFCC00A31D1}"/>
    <cellStyle name="Comma 2 20 2 3 2 3" xfId="18900" xr:uid="{76B00FDA-D59F-4D6F-9BA4-15B434F38E2D}"/>
    <cellStyle name="Comma 2 20 2 3 3" xfId="4913" xr:uid="{917E1B09-459C-4CBD-921A-28A9E164EC90}"/>
    <cellStyle name="Comma 2 20 2 3 3 2" xfId="17560" xr:uid="{9295F925-5ED4-4A2B-8B3E-45313CE71578}"/>
    <cellStyle name="Comma 2 20 2 3 3 3" xfId="18901" xr:uid="{76CA8D61-9464-4BAA-AF1C-7AAA3DE41F18}"/>
    <cellStyle name="Comma 2 20 2 3 4" xfId="17558" xr:uid="{B19D432B-1B2C-48A5-B040-5AD882C322CB}"/>
    <cellStyle name="Comma 2 20 2 3 5" xfId="18899" xr:uid="{FD9AD380-C39E-4002-8984-5C235D062235}"/>
    <cellStyle name="Comma 2 20 2 4" xfId="4914" xr:uid="{D953893B-FCBB-4DF4-A637-E1B24DE9A196}"/>
    <cellStyle name="Comma 2 20 2 4 2" xfId="17561" xr:uid="{04E0398F-2C0A-487F-8D81-467EB5E11980}"/>
    <cellStyle name="Comma 2 20 2 4 3" xfId="18902" xr:uid="{361CF88A-BCCF-400A-9145-8DFFAD7B9196}"/>
    <cellStyle name="Comma 2 20 2 5" xfId="4915" xr:uid="{371EF759-5991-463A-9027-1B621DE04BB9}"/>
    <cellStyle name="Comma 2 20 2 5 2" xfId="17562" xr:uid="{6CED5755-97BE-4F10-9F77-F19138837DC4}"/>
    <cellStyle name="Comma 2 20 2 5 3" xfId="18903" xr:uid="{4B2CC8C8-B9CA-4ADC-89C5-2B6010BA03C4}"/>
    <cellStyle name="Comma 2 20 3" xfId="4916" xr:uid="{D28A35A5-08A3-4C71-A5B9-DFAA27927FB5}"/>
    <cellStyle name="Comma 2 20 4" xfId="4917" xr:uid="{D3A493B5-958A-4689-A5B3-46F298D59C30}"/>
    <cellStyle name="Comma 2 20 5" xfId="4918" xr:uid="{15ABD142-E5A9-4C47-BB28-5B476BB1CDE9}"/>
    <cellStyle name="Comma 2 20 6" xfId="4919" xr:uid="{B7F16E18-9CA7-45BD-A1D3-EA305B32232F}"/>
    <cellStyle name="Comma 2 20 7" xfId="4920" xr:uid="{DE2CE105-F05B-4AB7-85B9-FCEEB1C6A43C}"/>
    <cellStyle name="Comma 2 20 8" xfId="4921" xr:uid="{E5D16E9C-0429-4845-8E23-4826BAF50B85}"/>
    <cellStyle name="Comma 2 20 9" xfId="4922" xr:uid="{DB690218-9FF0-4D4E-9BDE-CADF55BE6E8C}"/>
    <cellStyle name="Comma 2 21" xfId="4923" xr:uid="{7C6514A9-AE17-497D-BA13-2642C7186579}"/>
    <cellStyle name="Comma 2 21 10" xfId="4924" xr:uid="{0C8CE816-390F-4B64-938D-F689B7B0C545}"/>
    <cellStyle name="Comma 2 21 2" xfId="4925" xr:uid="{2DA7B7EB-6446-4F0D-B919-623EDE27A212}"/>
    <cellStyle name="Comma 2 21 2 2" xfId="4926" xr:uid="{D287AA3C-8299-479C-9ACA-4B833B8061D6}"/>
    <cellStyle name="Comma 2 21 2 2 2" xfId="17563" xr:uid="{6D520500-F3E7-4951-885F-55AD7E2BE88A}"/>
    <cellStyle name="Comma 2 21 2 2 3" xfId="18904" xr:uid="{8E3C7716-5357-42B0-B3C7-FBD3054C2E6D}"/>
    <cellStyle name="Comma 2 21 3" xfId="4927" xr:uid="{FCB47F27-271B-40ED-A7BC-ACB51669864F}"/>
    <cellStyle name="Comma 2 21 4" xfId="4928" xr:uid="{51F5F87B-FD23-49CF-BE88-01C3C3E34792}"/>
    <cellStyle name="Comma 2 21 5" xfId="4929" xr:uid="{B1D27277-A015-4213-B069-123043F8FEBF}"/>
    <cellStyle name="Comma 2 21 6" xfId="4930" xr:uid="{180EC020-2B66-4E78-A267-FDDD3BAACA64}"/>
    <cellStyle name="Comma 2 21 7" xfId="4931" xr:uid="{2F3644B4-08F7-438B-9A99-CBE811EFE77F}"/>
    <cellStyle name="Comma 2 21 8" xfId="4932" xr:uid="{936E0F47-BE9A-4225-901E-B475512FC4BB}"/>
    <cellStyle name="Comma 2 21 9" xfId="4933" xr:uid="{9B7D2546-955E-4599-AADB-A4B3D08C66F2}"/>
    <cellStyle name="Comma 2 22" xfId="4934" xr:uid="{F098B199-9F26-4D5F-96A1-69CFFEED8374}"/>
    <cellStyle name="Comma 2 22 2" xfId="4935" xr:uid="{634CD8C6-EB6B-4C0E-98AB-E2504C26478B}"/>
    <cellStyle name="Comma 2 22 3" xfId="4936" xr:uid="{A2F0EC23-A3FA-4546-8175-6A924391987C}"/>
    <cellStyle name="Comma 2 22 4" xfId="4937" xr:uid="{39CD7432-A72E-4957-9FDE-AE726CAF0C62}"/>
    <cellStyle name="Comma 2 22 5" xfId="4938" xr:uid="{F8FECCCF-325D-4C22-AFFA-819C3A4C05FC}"/>
    <cellStyle name="Comma 2 22 6" xfId="4939" xr:uid="{7181CD87-4430-46EB-BB3C-7FAD2E0065D9}"/>
    <cellStyle name="Comma 2 22 7" xfId="4940" xr:uid="{83202F04-7342-4450-BE2C-3AFCBE2C490C}"/>
    <cellStyle name="Comma 2 22 8" xfId="4941" xr:uid="{973832D1-7BA1-4D4F-8A80-0DF721CB5D53}"/>
    <cellStyle name="Comma 2 22 9" xfId="4942" xr:uid="{5342FE0A-AE71-4171-B983-1BFD8C3C576B}"/>
    <cellStyle name="Comma 2 23" xfId="4943" xr:uid="{36C8C061-035B-4E52-86C8-659B607D7695}"/>
    <cellStyle name="Comma 2 23 2" xfId="4944" xr:uid="{1BA74175-ECDD-4CC3-8D19-373A7191A9B5}"/>
    <cellStyle name="Comma 2 23 3" xfId="4945" xr:uid="{9F5D65B3-80A7-4988-8452-4D0E02F6C01D}"/>
    <cellStyle name="Comma 2 23 4" xfId="4946" xr:uid="{BBC3E963-D53C-4189-B74D-4A259325E2AB}"/>
    <cellStyle name="Comma 2 23 5" xfId="4947" xr:uid="{DAFF6734-D973-4D14-8778-D47DACA40F34}"/>
    <cellStyle name="Comma 2 23 6" xfId="4948" xr:uid="{6583D550-9E88-432C-9329-B80E78EA7DC9}"/>
    <cellStyle name="Comma 2 23 7" xfId="4949" xr:uid="{7A046C7E-7650-4DAA-B66F-3690D0FFFDB8}"/>
    <cellStyle name="Comma 2 23 8" xfId="4950" xr:uid="{09C53BF0-500F-4266-9A9B-8C24BC3C05C0}"/>
    <cellStyle name="Comma 2 23 9" xfId="4951" xr:uid="{31F946E4-DED0-482F-8B58-E97476BCE732}"/>
    <cellStyle name="Comma 2 24" xfId="4952" xr:uid="{420129D9-6D47-452D-9483-063D9ED8CE9E}"/>
    <cellStyle name="Comma 2 25" xfId="4953" xr:uid="{534315D4-8BDA-4963-9CA0-481EB1A26B7E}"/>
    <cellStyle name="Comma 2 25 2" xfId="4954" xr:uid="{9E744B35-9AE2-4AD7-8901-0A64DF05BA4E}"/>
    <cellStyle name="Comma 2 25 2 2" xfId="17564" xr:uid="{C4D9AB8E-45D9-4673-A1E8-7D549A517CB9}"/>
    <cellStyle name="Comma 2 25 2 3" xfId="18905" xr:uid="{AA8B03DF-4867-40E5-99DE-62E8F6B1D76A}"/>
    <cellStyle name="Comma 2 26" xfId="4955" xr:uid="{49855B25-F800-42E7-AC4E-EC98DA1F5342}"/>
    <cellStyle name="Comma 2 27" xfId="4956" xr:uid="{FBA12C86-2076-4EE9-8963-206B659579E1}"/>
    <cellStyle name="Comma 2 27 2" xfId="17565" xr:uid="{77A419CC-D11A-44A7-8BF4-87C01783E103}"/>
    <cellStyle name="Comma 2 27 3" xfId="18906" xr:uid="{A329AB59-FFAD-4CBD-87CE-CCE0E1B9EE62}"/>
    <cellStyle name="Comma 2 28" xfId="4957" xr:uid="{89BD66A3-C6D5-4975-BB53-F6447DB59CB9}"/>
    <cellStyle name="Comma 2 28 2" xfId="17566" xr:uid="{93536E79-73CE-4627-A925-757B188241DB}"/>
    <cellStyle name="Comma 2 28 3" xfId="18907" xr:uid="{B1480888-FAFE-49D7-A508-C28EB25D856A}"/>
    <cellStyle name="Comma 2 29" xfId="4958" xr:uid="{67DE9FB0-36E2-4D48-8037-18C0FB22F611}"/>
    <cellStyle name="Comma 2 29 2" xfId="17567" xr:uid="{EA7AC8B3-20B2-4C2B-BAF2-8B12BD1AE143}"/>
    <cellStyle name="Comma 2 29 3" xfId="18908" xr:uid="{DD832A70-A404-468A-BA77-9B45AE9D372E}"/>
    <cellStyle name="Comma 2 3" xfId="77" xr:uid="{00000000-0005-0000-0000-0000A9050000}"/>
    <cellStyle name="Comma 2 3 10" xfId="4959" xr:uid="{BCD41EC0-E97A-489F-9E33-30FEF62DF11C}"/>
    <cellStyle name="Comma 2 3 10 2" xfId="4960" xr:uid="{9D2D71C9-388D-44ED-B428-FE069064EF7F}"/>
    <cellStyle name="Comma 2 3 10 3" xfId="4961" xr:uid="{317FCD17-4892-4449-95F6-7E89C35917D1}"/>
    <cellStyle name="Comma 2 3 10 4" xfId="4962" xr:uid="{A579EDD7-CF1C-40EB-95B1-DD9FF1B2D100}"/>
    <cellStyle name="Comma 2 3 10 5" xfId="4963" xr:uid="{EFE72529-F45F-4D71-8183-1132D8A19DCE}"/>
    <cellStyle name="Comma 2 3 10 6" xfId="4964" xr:uid="{7920BE6B-AD8E-4588-8780-D6BEDEC57181}"/>
    <cellStyle name="Comma 2 3 10 7" xfId="4965" xr:uid="{5172A893-C61D-4F71-84CD-67E563F80D30}"/>
    <cellStyle name="Comma 2 3 10 8" xfId="4966" xr:uid="{ACEB8992-815B-4B2A-BEF8-9A04499E9DC9}"/>
    <cellStyle name="Comma 2 3 10 9" xfId="4967" xr:uid="{60933373-6045-47F7-92BF-9BD95CFDFA89}"/>
    <cellStyle name="Comma 2 3 11" xfId="4968" xr:uid="{BD0A27FA-2122-465D-85C0-24D1C9552983}"/>
    <cellStyle name="Comma 2 3 11 2" xfId="4969" xr:uid="{0C5BD646-AAA3-483D-89C8-A6A2041C9A83}"/>
    <cellStyle name="Comma 2 3 12" xfId="4970" xr:uid="{392158A4-3A0F-4C30-8103-D84BF9EB0F69}"/>
    <cellStyle name="Comma 2 3 12 2" xfId="4971" xr:uid="{6FDFE35C-0EB2-41C2-903F-5E000D739D47}"/>
    <cellStyle name="Comma 2 3 12 2 2" xfId="17568" xr:uid="{7B25A5F3-F8E3-48FC-8EA7-7278D854E9BA}"/>
    <cellStyle name="Comma 2 3 12 2 3" xfId="18909" xr:uid="{05137605-0FB3-4878-9813-8CCF1331B4CA}"/>
    <cellStyle name="Comma 2 3 13" xfId="4972" xr:uid="{DD088B3E-705A-4963-A086-C059972F4271}"/>
    <cellStyle name="Comma 2 3 14" xfId="4973" xr:uid="{16268BB3-0424-4801-806A-099D98E10545}"/>
    <cellStyle name="Comma 2 3 14 2" xfId="17569" xr:uid="{D92243DA-740D-4B40-A0A1-35565E138FC0}"/>
    <cellStyle name="Comma 2 3 14 3" xfId="18910" xr:uid="{FE86A50B-5917-4E48-80CC-C2A6872A83AD}"/>
    <cellStyle name="Comma 2 3 15" xfId="2652" xr:uid="{F7FB21D1-32C2-42B6-80AC-DA7273F6F3BF}"/>
    <cellStyle name="Comma 2 3 15 2" xfId="18591" xr:uid="{DC58BEB7-635F-45E7-9409-C7F65F3EFC82}"/>
    <cellStyle name="Comma 2 3 16" xfId="17297" xr:uid="{FF1FD0AA-E96C-4344-8677-094F7DEEEF33}"/>
    <cellStyle name="Comma 2 3 17" xfId="18662" xr:uid="{57A729F4-075B-4EF2-99B7-BD04694F5DAC}"/>
    <cellStyle name="Comma 2 3 2" xfId="1595" xr:uid="{00000000-0005-0000-0000-0000AA050000}"/>
    <cellStyle name="Comma 2 3 2 2" xfId="4974" xr:uid="{1F2B3E4D-F75F-4063-9586-2468BB0C5253}"/>
    <cellStyle name="Comma 2 3 2 2 2" xfId="4975" xr:uid="{47BE2C20-7057-47F1-8A7B-6E7F31FEBC39}"/>
    <cellStyle name="Comma 2 3 2 2 2 2" xfId="17571" xr:uid="{E52373B1-AE12-429D-85D4-BABA50DE9C4B}"/>
    <cellStyle name="Comma 2 3 2 2 2 3" xfId="18912" xr:uid="{65A3233D-9B7B-4A47-8A64-7343B9C3B021}"/>
    <cellStyle name="Comma 2 3 2 2 3" xfId="17570" xr:uid="{783CE341-74CD-4FEA-8B07-44746BFC8287}"/>
    <cellStyle name="Comma 2 3 2 2 4" xfId="18911" xr:uid="{CA95EFB0-BE22-46CB-A363-71E051221E73}"/>
    <cellStyle name="Comma 2 3 2 3" xfId="4976" xr:uid="{6234AE26-BD07-4F26-8753-ED9DB5068566}"/>
    <cellStyle name="Comma 2 3 2 3 2" xfId="4977" xr:uid="{99588150-1A56-4491-AD40-1BF0B3238010}"/>
    <cellStyle name="Comma 2 3 2 3 3" xfId="4978" xr:uid="{64EE0C2C-BDC5-4CEB-B0A9-62E994B39057}"/>
    <cellStyle name="Comma 2 3 2 3 4" xfId="4979" xr:uid="{3E090E16-3CB6-4E94-931F-DEAE4383E7D5}"/>
    <cellStyle name="Comma 2 3 2 3 5" xfId="4980" xr:uid="{05FDEC29-87B6-4C9D-8D89-E584D662F665}"/>
    <cellStyle name="Comma 2 3 2 3 6" xfId="4981" xr:uid="{B8FDA8F4-B15A-4003-B6CC-F1B9F141524C}"/>
    <cellStyle name="Comma 2 3 2 3 7" xfId="4982" xr:uid="{FFD98D57-F1F0-4F38-BB41-61A7A8C1C545}"/>
    <cellStyle name="Comma 2 3 2 3 8" xfId="4983" xr:uid="{A037F75C-B952-4628-974D-83E2AEDC9050}"/>
    <cellStyle name="Comma 2 3 2 3 9" xfId="4984" xr:uid="{A918DE7C-95EC-4DEE-B322-22402ED43997}"/>
    <cellStyle name="Comma 2 3 2 4" xfId="4985" xr:uid="{1D8787C7-21DB-4ED7-BC38-64534E4EFA35}"/>
    <cellStyle name="Comma 2 3 2 4 2" xfId="4986" xr:uid="{4E5A5E37-6BE6-4D1E-888A-EAB14517BB96}"/>
    <cellStyle name="Comma 2 3 2 4 3" xfId="4987" xr:uid="{474C6D0C-8870-4762-8854-4A87F3BD77EB}"/>
    <cellStyle name="Comma 2 3 2 4 4" xfId="4988" xr:uid="{412956ED-C34B-4C0D-90DA-D57D7B927FED}"/>
    <cellStyle name="Comma 2 3 2 4 5" xfId="4989" xr:uid="{613EE1D4-83F6-40EF-A58A-1F726C8A8072}"/>
    <cellStyle name="Comma 2 3 2 4 6" xfId="4990" xr:uid="{521B8F02-36F8-4D3B-810C-AF9B21775E31}"/>
    <cellStyle name="Comma 2 3 2 4 7" xfId="4991" xr:uid="{7607F94D-A4E9-4B4F-8EAA-26CFE346B27C}"/>
    <cellStyle name="Comma 2 3 2 4 8" xfId="4992" xr:uid="{6189180E-8EEA-43F5-8EA6-B8B16FE60687}"/>
    <cellStyle name="Comma 2 3 2 4 9" xfId="4993" xr:uid="{AD9AA33F-05A5-4F80-9665-491075ED546F}"/>
    <cellStyle name="Comma 2 3 2 5" xfId="4994" xr:uid="{30065F07-3B08-4ECC-9993-395EA2B24171}"/>
    <cellStyle name="Comma 2 3 2 6" xfId="4995" xr:uid="{15BF8D19-69D8-4949-B7A4-1CAC186E5234}"/>
    <cellStyle name="Comma 2 3 2 7" xfId="2653" xr:uid="{AD220E61-4BB0-42E8-BCAE-52CDB2E52693}"/>
    <cellStyle name="Comma 2 3 2 8" xfId="17298" xr:uid="{A7F6C9DE-0A42-42E8-A9E8-37E829AC1E12}"/>
    <cellStyle name="Comma 2 3 2 9" xfId="18663" xr:uid="{F0614EA1-E519-4748-96F9-A1447ECFE08B}"/>
    <cellStyle name="Comma 2 3 3" xfId="2607" xr:uid="{00000000-0005-0000-0000-0000AB050000}"/>
    <cellStyle name="Comma 2 3 3 2" xfId="4997" xr:uid="{0FB016DC-7E82-42C9-B63C-3983FFF18400}"/>
    <cellStyle name="Comma 2 3 3 2 2" xfId="4998" xr:uid="{3EB957A2-9209-41D0-903B-D0C31C4D414F}"/>
    <cellStyle name="Comma 2 3 3 2 3" xfId="4999" xr:uid="{2284ECA6-202F-4D17-9EC1-C9CA77B35AC6}"/>
    <cellStyle name="Comma 2 3 3 3" xfId="5000" xr:uid="{9EC2641A-2484-4FE7-8BC8-18329FE93CDB}"/>
    <cellStyle name="Comma 2 3 3 3 2" xfId="5001" xr:uid="{45A2A31D-BFD5-4A80-84CD-325E1043EBC2}"/>
    <cellStyle name="Comma 2 3 3 3 3" xfId="5002" xr:uid="{EFB8AB14-399B-400D-9578-20F15026FBED}"/>
    <cellStyle name="Comma 2 3 3 4" xfId="5003" xr:uid="{00997FB8-6CB8-4DD1-B783-AFC9FB7DFF0D}"/>
    <cellStyle name="Comma 2 3 3 5" xfId="5004" xr:uid="{1761AD29-5D9D-40C1-8EC7-E276363D38F6}"/>
    <cellStyle name="Comma 2 3 3 6" xfId="4996" xr:uid="{3241FFDA-5495-47D1-9951-D20BE6A21006}"/>
    <cellStyle name="Comma 2 3 4" xfId="5005" xr:uid="{40233AAE-4190-489C-AC3A-2324A069AE35}"/>
    <cellStyle name="Comma 2 3 4 10" xfId="5006" xr:uid="{8E574193-3C9D-4D7D-B2B2-34C852A53575}"/>
    <cellStyle name="Comma 2 3 4 11" xfId="5007" xr:uid="{A28B58E3-DB9A-44AA-90A6-34CBA6D8EAE7}"/>
    <cellStyle name="Comma 2 3 4 12" xfId="5008" xr:uid="{6852707F-D782-4106-83D2-67924DB03BD5}"/>
    <cellStyle name="Comma 2 3 4 13" xfId="5009" xr:uid="{124BF745-590A-482F-9BA2-68192C6CD521}"/>
    <cellStyle name="Comma 2 3 4 14" xfId="5010" xr:uid="{47C60BF1-2E81-4CFB-A94C-35915504BC70}"/>
    <cellStyle name="Comma 2 3 4 14 2" xfId="17573" xr:uid="{1FDDD127-2214-4BA2-AD69-3EABDDD6B404}"/>
    <cellStyle name="Comma 2 3 4 14 3" xfId="18914" xr:uid="{C1D5AEA6-9075-4361-BE1B-07B957D9534D}"/>
    <cellStyle name="Comma 2 3 4 15" xfId="17572" xr:uid="{774C4EFC-F7B2-4E45-BAB5-C6E820E770DD}"/>
    <cellStyle name="Comma 2 3 4 16" xfId="18913" xr:uid="{3A3AF0ED-E87B-4E25-9012-6295252B83B3}"/>
    <cellStyle name="Comma 2 3 4 2" xfId="5011" xr:uid="{2E0B3521-594C-453D-9848-BB9FF283F867}"/>
    <cellStyle name="Comma 2 3 4 2 10" xfId="5012" xr:uid="{847E30F2-C5DF-4F60-A055-5F1679836F3D}"/>
    <cellStyle name="Comma 2 3 4 2 2" xfId="5013" xr:uid="{696BA03C-5CD8-4E0A-BDFC-17769ED38139}"/>
    <cellStyle name="Comma 2 3 4 2 3" xfId="5014" xr:uid="{2B843109-F810-497C-BECC-DA6539334F47}"/>
    <cellStyle name="Comma 2 3 4 2 4" xfId="5015" xr:uid="{D88F2F26-0EEA-4347-B9C6-776D0C03D22D}"/>
    <cellStyle name="Comma 2 3 4 2 5" xfId="5016" xr:uid="{85628BA8-B1C9-450E-9C1D-948AE13E7088}"/>
    <cellStyle name="Comma 2 3 4 2 6" xfId="5017" xr:uid="{4934BA15-D9C6-4FF0-A245-F535442D90B7}"/>
    <cellStyle name="Comma 2 3 4 2 7" xfId="5018" xr:uid="{A4B7B13B-0347-424B-BC6F-A61D6B3AC61B}"/>
    <cellStyle name="Comma 2 3 4 2 8" xfId="5019" xr:uid="{72AEF671-1FC4-43A0-A542-2490C3008554}"/>
    <cellStyle name="Comma 2 3 4 2 9" xfId="5020" xr:uid="{5FA81F03-449B-42D6-9200-2E5317268564}"/>
    <cellStyle name="Comma 2 3 4 3" xfId="5021" xr:uid="{2A5A4A42-62E0-4C34-BF14-23FB804D4B3B}"/>
    <cellStyle name="Comma 2 3 4 3 2" xfId="5022" xr:uid="{AB6748DB-E089-4F48-BD97-FBE6BFC733AE}"/>
    <cellStyle name="Comma 2 3 4 3 3" xfId="5023" xr:uid="{2875D19E-6D1B-4CED-8DDB-EEBAAD7D3B35}"/>
    <cellStyle name="Comma 2 3 4 3 4" xfId="5024" xr:uid="{8EFB3106-2BEF-4D5F-9B64-FC13EA8406BD}"/>
    <cellStyle name="Comma 2 3 4 3 5" xfId="5025" xr:uid="{65C8C12C-CC5F-4B86-80D1-F15379126D41}"/>
    <cellStyle name="Comma 2 3 4 3 6" xfId="5026" xr:uid="{50ECF906-6971-4BEF-9FFA-C034A0ADECBA}"/>
    <cellStyle name="Comma 2 3 4 3 7" xfId="5027" xr:uid="{01086886-9C2F-4651-A3DC-D5D60EEA02C6}"/>
    <cellStyle name="Comma 2 3 4 3 8" xfId="5028" xr:uid="{466EC9EC-FF1A-4D7E-AFE3-2135E00ABDBE}"/>
    <cellStyle name="Comma 2 3 4 3 9" xfId="5029" xr:uid="{BCC9F6B9-83DD-4026-BDCD-BF1961C03D50}"/>
    <cellStyle name="Comma 2 3 4 4" xfId="5030" xr:uid="{C68DD4FC-1BAC-41A1-9BF4-529ECC869E44}"/>
    <cellStyle name="Comma 2 3 4 4 2" xfId="5031" xr:uid="{D407E113-D08B-4348-AD6E-9AD3907209BF}"/>
    <cellStyle name="Comma 2 3 4 4 3" xfId="5032" xr:uid="{CC8511A2-4A95-4F2C-8B4E-65270DD6A176}"/>
    <cellStyle name="Comma 2 3 4 4 4" xfId="5033" xr:uid="{0CE93A06-A36C-4BCC-A05B-5D669F3BCAD0}"/>
    <cellStyle name="Comma 2 3 4 4 5" xfId="5034" xr:uid="{37E6F327-BA09-41EE-AB40-9A02CE39BD10}"/>
    <cellStyle name="Comma 2 3 4 4 6" xfId="5035" xr:uid="{0C30B350-B0A2-49F3-BFDD-EBC9AD587006}"/>
    <cellStyle name="Comma 2 3 4 4 7" xfId="5036" xr:uid="{2858AB64-5384-494B-9B87-C32D2BEE7D49}"/>
    <cellStyle name="Comma 2 3 4 4 8" xfId="5037" xr:uid="{CEA9150F-C8BE-4FB1-82E4-37878A930D22}"/>
    <cellStyle name="Comma 2 3 4 4 9" xfId="5038" xr:uid="{EB0C420C-EE86-4672-9228-8BDD744CEEC6}"/>
    <cellStyle name="Comma 2 3 4 5" xfId="5039" xr:uid="{A94B0994-D485-4CE0-8014-E6246BA7261B}"/>
    <cellStyle name="Comma 2 3 4 5 2" xfId="5040" xr:uid="{22EF778F-8C38-4BBC-BDB3-08BA29D97187}"/>
    <cellStyle name="Comma 2 3 4 5 3" xfId="5041" xr:uid="{7D0D69EB-E881-466E-882B-F8DC8FEEE390}"/>
    <cellStyle name="Comma 2 3 4 5 4" xfId="5042" xr:uid="{4762AF57-4153-4B55-A966-C1E345E12CB3}"/>
    <cellStyle name="Comma 2 3 4 5 5" xfId="5043" xr:uid="{AE348B4F-0714-4D85-A8F3-9BF55F554DA8}"/>
    <cellStyle name="Comma 2 3 4 5 6" xfId="5044" xr:uid="{AA599BB4-A84C-4BC3-8B93-961A2D86CCE2}"/>
    <cellStyle name="Comma 2 3 4 5 7" xfId="5045" xr:uid="{9291A880-F3CD-4CFF-B4FA-A657042EE938}"/>
    <cellStyle name="Comma 2 3 4 5 8" xfId="5046" xr:uid="{D1E76158-02D1-48B0-A8C8-8D39160FC979}"/>
    <cellStyle name="Comma 2 3 4 5 9" xfId="5047" xr:uid="{A885B289-945E-4179-A353-F2012C6D515C}"/>
    <cellStyle name="Comma 2 3 4 6" xfId="5048" xr:uid="{4DF73ABF-5D3D-4F5A-9230-C467736FF06A}"/>
    <cellStyle name="Comma 2 3 4 6 2" xfId="5049" xr:uid="{45759BB9-B77D-4CED-8472-F5B67C2F886B}"/>
    <cellStyle name="Comma 2 3 4 6 3" xfId="5050" xr:uid="{F861897D-7752-46FF-A2AF-5964BA122102}"/>
    <cellStyle name="Comma 2 3 4 6 4" xfId="5051" xr:uid="{EC727805-48FC-420C-A14B-8555A1E5744A}"/>
    <cellStyle name="Comma 2 3 4 6 5" xfId="5052" xr:uid="{B55342CC-A8CC-4396-842E-96A67227CD53}"/>
    <cellStyle name="Comma 2 3 4 6 6" xfId="5053" xr:uid="{FCEFF959-F817-4769-B16C-3765B6BD0F25}"/>
    <cellStyle name="Comma 2 3 4 6 7" xfId="5054" xr:uid="{9D4EB27D-232A-4D73-89E7-D77991D48F69}"/>
    <cellStyle name="Comma 2 3 4 6 8" xfId="5055" xr:uid="{29F83187-77D3-4931-8397-840806FE77F1}"/>
    <cellStyle name="Comma 2 3 4 6 9" xfId="5056" xr:uid="{EEEDCC70-55F1-4D3C-B094-7B8DCF8E984A}"/>
    <cellStyle name="Comma 2 3 4 7" xfId="5057" xr:uid="{D5776560-700E-40D8-8209-C182B77703A0}"/>
    <cellStyle name="Comma 2 3 4 8" xfId="5058" xr:uid="{AB1DE873-63DE-40FC-86A0-25622D72A28D}"/>
    <cellStyle name="Comma 2 3 4 8 2" xfId="5059" xr:uid="{DEAA357F-27A0-4C1B-9E6A-85D1041CFBFE}"/>
    <cellStyle name="Comma 2 3 4 8 2 2" xfId="17575" xr:uid="{186FE3FF-D723-46C7-8C71-29DBAAE440D2}"/>
    <cellStyle name="Comma 2 3 4 8 2 3" xfId="18915" xr:uid="{1C230BCA-D96F-438B-B0EB-2FE152DA58BF}"/>
    <cellStyle name="Comma 2 3 4 9" xfId="5060" xr:uid="{E5C81046-1162-4595-8B8B-7112C848077F}"/>
    <cellStyle name="Comma 2 3 5" xfId="5061" xr:uid="{527FA570-788F-484B-85CE-7EE09B3A0D66}"/>
    <cellStyle name="Comma 2 3 5 2" xfId="5062" xr:uid="{907C4EF1-CF39-4933-A128-B3B163526DBC}"/>
    <cellStyle name="Comma 2 3 5 3" xfId="5063" xr:uid="{17F7DC7D-B4F3-4D16-A229-BD99909F053E}"/>
    <cellStyle name="Comma 2 3 5 4" xfId="5064" xr:uid="{716F0816-D28C-4BA9-86DD-E2D7B19F7908}"/>
    <cellStyle name="Comma 2 3 5 5" xfId="5065" xr:uid="{C96D96E2-C0A6-43AD-AF6D-2FF20D2A9470}"/>
    <cellStyle name="Comma 2 3 5 6" xfId="5066" xr:uid="{79EEB3A8-8376-431F-9E56-775346274BED}"/>
    <cellStyle name="Comma 2 3 5 7" xfId="5067" xr:uid="{49BB64E5-FF5B-48F9-AB4B-E680272D1557}"/>
    <cellStyle name="Comma 2 3 5 8" xfId="5068" xr:uid="{921BDD23-935F-47EA-B267-B0B432491C7C}"/>
    <cellStyle name="Comma 2 3 5 9" xfId="5069" xr:uid="{76FFCF24-A18D-48A7-97BC-4E44765D0153}"/>
    <cellStyle name="Comma 2 3 6" xfId="5070" xr:uid="{C814609D-CD23-45ED-BF81-0CFA4C6342F1}"/>
    <cellStyle name="Comma 2 3 6 2" xfId="5071" xr:uid="{7782C3DA-603F-4C8A-8EFF-5B3880CB5BED}"/>
    <cellStyle name="Comma 2 3 6 3" xfId="5072" xr:uid="{29B2CFF6-557C-4A52-AB9C-9ADA516D6167}"/>
    <cellStyle name="Comma 2 3 6 4" xfId="5073" xr:uid="{46C1D40F-8571-47C5-865B-4B5977C2F5CB}"/>
    <cellStyle name="Comma 2 3 6 5" xfId="5074" xr:uid="{C8EE8364-7EE2-4A43-B9F6-523A07C94817}"/>
    <cellStyle name="Comma 2 3 6 6" xfId="5075" xr:uid="{5C852F8C-DD37-44BC-BFF0-91C0C9AED851}"/>
    <cellStyle name="Comma 2 3 6 7" xfId="5076" xr:uid="{4C394434-8FB6-4552-839E-ECBD905CFAD3}"/>
    <cellStyle name="Comma 2 3 6 8" xfId="5077" xr:uid="{35A501DE-1BFE-4FC1-BC50-F7CE627E28A4}"/>
    <cellStyle name="Comma 2 3 6 9" xfId="5078" xr:uid="{29DBACC2-0C9C-4246-9044-E07377A8AACC}"/>
    <cellStyle name="Comma 2 3 7" xfId="5079" xr:uid="{786C4058-9861-456A-B8F9-C357BCA80E10}"/>
    <cellStyle name="Comma 2 3 7 2" xfId="5080" xr:uid="{58FA7C7B-0669-45B5-A827-35DA5F700FCE}"/>
    <cellStyle name="Comma 2 3 7 3" xfId="5081" xr:uid="{FFA69916-AC18-4E85-80AB-5C6175DF1602}"/>
    <cellStyle name="Comma 2 3 7 4" xfId="5082" xr:uid="{8F8308DA-A2DF-4107-8AAB-0B0BB933CC6B}"/>
    <cellStyle name="Comma 2 3 7 5" xfId="5083" xr:uid="{AFEB5140-8584-41EA-A88F-E4E724FE2292}"/>
    <cellStyle name="Comma 2 3 7 6" xfId="5084" xr:uid="{33929F1D-391C-4224-B580-0D5D2C2C9F7B}"/>
    <cellStyle name="Comma 2 3 7 7" xfId="5085" xr:uid="{F87352CC-5B57-45DC-9414-46252ECF7F35}"/>
    <cellStyle name="Comma 2 3 7 8" xfId="5086" xr:uid="{4C58F792-A489-4989-9C6E-A2E826DA1DA9}"/>
    <cellStyle name="Comma 2 3 7 9" xfId="5087" xr:uid="{D9510289-57DE-4AAB-B67E-C976BE071D2D}"/>
    <cellStyle name="Comma 2 3 8" xfId="5088" xr:uid="{1D3CB7CF-4426-4AEB-BCBC-E63A5A24ADBC}"/>
    <cellStyle name="Comma 2 3 8 2" xfId="5089" xr:uid="{D353037F-1BD5-408D-B0B3-342184EB6EA1}"/>
    <cellStyle name="Comma 2 3 8 3" xfId="5090" xr:uid="{4B94F7A6-8BFB-4E19-97AE-6A850B5D2822}"/>
    <cellStyle name="Comma 2 3 8 4" xfId="5091" xr:uid="{D15D1534-38B3-4D77-8F8E-E60B5B7BB724}"/>
    <cellStyle name="Comma 2 3 8 5" xfId="5092" xr:uid="{5999438A-C37A-488E-9DAF-3FB8E235B1C9}"/>
    <cellStyle name="Comma 2 3 8 6" xfId="5093" xr:uid="{D3112CBB-80F3-4C4F-AAD2-B1C1FBCFEA2B}"/>
    <cellStyle name="Comma 2 3 8 7" xfId="5094" xr:uid="{E122B273-D986-482F-84F0-51C387000B7C}"/>
    <cellStyle name="Comma 2 3 8 8" xfId="5095" xr:uid="{167E00D8-AAE7-4629-A45A-FE1886C1D8CC}"/>
    <cellStyle name="Comma 2 3 8 9" xfId="5096" xr:uid="{BC93A7A8-F78D-485F-AADD-C0291A160CD5}"/>
    <cellStyle name="Comma 2 3 9" xfId="5097" xr:uid="{283A76E5-4125-4474-A121-1A144DF22903}"/>
    <cellStyle name="Comma 2 3 9 2" xfId="5098" xr:uid="{2839F405-5C67-4D53-8048-4177236BE846}"/>
    <cellStyle name="Comma 2 3 9 3" xfId="5099" xr:uid="{40956376-5AC0-4831-B44D-9A7D3850F757}"/>
    <cellStyle name="Comma 2 3 9 4" xfId="5100" xr:uid="{ED44A10E-95E4-49E1-ACC8-2FD327621BD6}"/>
    <cellStyle name="Comma 2 3 9 5" xfId="5101" xr:uid="{FE179ABB-939E-48F2-BDD2-9675D959C9F5}"/>
    <cellStyle name="Comma 2 3 9 6" xfId="5102" xr:uid="{6050F03D-7DE5-4902-B173-A732F819FE7A}"/>
    <cellStyle name="Comma 2 3 9 7" xfId="5103" xr:uid="{BA1566F6-C7D9-4C9D-A9FB-F81527B74301}"/>
    <cellStyle name="Comma 2 3 9 8" xfId="5104" xr:uid="{52D6475E-AE61-4732-AD6A-0AF9552E2840}"/>
    <cellStyle name="Comma 2 3 9 9" xfId="5105" xr:uid="{1C23DAB3-AAF3-467E-8A2F-075ADDB5A6F7}"/>
    <cellStyle name="Comma 2 30" xfId="5106" xr:uid="{D5FCDF11-D0D6-4DFB-A5CC-F722DA27987C}"/>
    <cellStyle name="Comma 2 30 2" xfId="17580" xr:uid="{6C0710F2-7032-49D6-AADE-88A33C27C0BF}"/>
    <cellStyle name="Comma 2 30 3" xfId="18916" xr:uid="{7DB40600-5855-4D42-B059-CC124E383DCB}"/>
    <cellStyle name="Comma 2 31" xfId="5107" xr:uid="{22142360-B969-494F-A69C-346F9298E5AF}"/>
    <cellStyle name="Comma 2 31 2" xfId="17581" xr:uid="{5A40281F-70CD-45F1-A956-D1384C3C8988}"/>
    <cellStyle name="Comma 2 31 3" xfId="18917" xr:uid="{FDC9740E-331B-409F-AB74-1DC380E5E5E0}"/>
    <cellStyle name="Comma 2 32" xfId="5108" xr:uid="{54D6F03E-82C1-41F4-8893-A9FF19FCED31}"/>
    <cellStyle name="Comma 2 32 2" xfId="17582" xr:uid="{F13E8E02-F0FC-48A8-ADBE-006F5D34E519}"/>
    <cellStyle name="Comma 2 32 3" xfId="18918" xr:uid="{6739E0FF-F2F9-4C4E-935E-447B06B489C9}"/>
    <cellStyle name="Comma 2 33" xfId="5109" xr:uid="{8F9AB02C-519E-4819-90B1-2D0604A3AE43}"/>
    <cellStyle name="Comma 2 33 2" xfId="17583" xr:uid="{7D78775C-7CD4-4ACD-81F7-AFA7317BAF03}"/>
    <cellStyle name="Comma 2 33 3" xfId="18919" xr:uid="{11BC38F6-B9C1-419D-AE2E-841BE4380C1E}"/>
    <cellStyle name="Comma 2 34" xfId="5110" xr:uid="{D345591B-3C03-49EE-A03C-56CD6A4D0693}"/>
    <cellStyle name="Comma 2 34 2" xfId="17584" xr:uid="{1FACDB2D-B780-4C90-AF34-64E96432DBD1}"/>
    <cellStyle name="Comma 2 34 3" xfId="18920" xr:uid="{5A2019D6-91BB-4091-8CB5-B3BFC0D1A0E4}"/>
    <cellStyle name="Comma 2 35" xfId="5111" xr:uid="{E2123F4A-96A2-4B55-A159-1C5122CFFA04}"/>
    <cellStyle name="Comma 2 35 2" xfId="17585" xr:uid="{A9EC2852-2C0B-4A0C-944E-B33669859DC3}"/>
    <cellStyle name="Comma 2 35 3" xfId="18921" xr:uid="{74FE7E3C-45A8-4382-BC5E-2C5CC7672CEF}"/>
    <cellStyle name="Comma 2 36" xfId="5112" xr:uid="{37A574D9-D982-4645-8122-F43756EFAC3B}"/>
    <cellStyle name="Comma 2 36 2" xfId="17586" xr:uid="{933F7E61-8B12-4F0D-A2D5-0BAC7F61F11B}"/>
    <cellStyle name="Comma 2 36 3" xfId="18922" xr:uid="{0BEBE977-8717-4B36-8649-AACFD81DAAE9}"/>
    <cellStyle name="Comma 2 37" xfId="5113" xr:uid="{A4D8FD45-BD44-4A6E-B23E-E4ED48B1B69A}"/>
    <cellStyle name="Comma 2 38" xfId="17094" xr:uid="{05A632D3-3F51-4D7B-8726-CE007FEEE121}"/>
    <cellStyle name="Comma 2 38 2" xfId="18539" xr:uid="{BCBDF402-72ED-454D-A700-2697DFA8871E}"/>
    <cellStyle name="Comma 2 38 3" xfId="19698" xr:uid="{3DE740B0-2A11-4FEA-B6D3-03E09748B8A0}"/>
    <cellStyle name="Comma 2 39" xfId="2648" xr:uid="{BE6001AC-F8C8-41C0-9C34-D36BE2F26543}"/>
    <cellStyle name="Comma 2 4" xfId="222" xr:uid="{00000000-0005-0000-0000-0000AC050000}"/>
    <cellStyle name="Comma 2 4 10" xfId="17299" xr:uid="{11E4250E-557E-4C80-B675-3E993E8388EA}"/>
    <cellStyle name="Comma 2 4 11" xfId="18664" xr:uid="{57C6DE6E-A4AC-4055-A4F2-4373B99888B2}"/>
    <cellStyle name="Comma 2 4 2" xfId="1596" xr:uid="{00000000-0005-0000-0000-0000AD050000}"/>
    <cellStyle name="Comma 2 4 2 2" xfId="5114" xr:uid="{2159277D-ABCC-4C81-BC00-9217A0C07D53}"/>
    <cellStyle name="Comma 2 4 2 2 2" xfId="5115" xr:uid="{8000FBE9-C41C-4398-876E-0FBC8DDA9798}"/>
    <cellStyle name="Comma 2 4 2 3" xfId="5116" xr:uid="{EB10BA1C-26FA-4E0D-AEAE-2056C9FF9605}"/>
    <cellStyle name="Comma 2 4 2 4" xfId="5117" xr:uid="{BE68A365-4B19-47C7-8F77-019358E96E64}"/>
    <cellStyle name="Comma 2 4 2 5" xfId="5118" xr:uid="{536DF4BE-6E7E-46B7-B1E3-A011C77A20C6}"/>
    <cellStyle name="Comma 2 4 2 6" xfId="2655" xr:uid="{5AA3861E-3D3B-4C45-85B8-0F6DF2DD47C3}"/>
    <cellStyle name="Comma 2 4 2 7" xfId="17300" xr:uid="{AE3DBEED-4AFC-48DD-8930-B1FDB462C755}"/>
    <cellStyle name="Comma 2 4 2 8" xfId="18665" xr:uid="{85344F7A-509F-4F0C-BB92-3F78949A294C}"/>
    <cellStyle name="Comma 2 4 3" xfId="5119" xr:uid="{EEE7D00D-A8A0-4B37-A1E9-B710D73961C9}"/>
    <cellStyle name="Comma 2 4 3 10" xfId="5120" xr:uid="{D8AD8BA7-B048-47A2-B51B-08B6E1B5C915}"/>
    <cellStyle name="Comma 2 4 3 11" xfId="5121" xr:uid="{1E4873CB-F990-4A00-9F35-BEF33D97C469}"/>
    <cellStyle name="Comma 2 4 3 2" xfId="5122" xr:uid="{BE3F5C3D-5D43-4E0F-8BC2-7E1115146321}"/>
    <cellStyle name="Comma 2 4 3 2 2" xfId="5123" xr:uid="{77EB28A7-ED55-48FC-A6D6-025A042CA5C8}"/>
    <cellStyle name="Comma 2 4 3 2 3" xfId="5124" xr:uid="{A86CA7AC-1335-47B3-A43E-D3D3B3B36052}"/>
    <cellStyle name="Comma 2 4 3 2 4" xfId="5125" xr:uid="{690F84C3-099C-4FCC-BCFD-D89F29478518}"/>
    <cellStyle name="Comma 2 4 3 2 5" xfId="5126" xr:uid="{A65015C6-CF3E-43A0-87F8-5A52B9771CD6}"/>
    <cellStyle name="Comma 2 4 3 2 6" xfId="5127" xr:uid="{79C20BC2-BFDA-4F59-AEDB-D877F1658604}"/>
    <cellStyle name="Comma 2 4 3 2 7" xfId="5128" xr:uid="{E836CB79-6344-432C-BB80-3A107F4E1DEE}"/>
    <cellStyle name="Comma 2 4 3 2 8" xfId="5129" xr:uid="{1AA97514-238E-453F-8AE8-A335937B8AC2}"/>
    <cellStyle name="Comma 2 4 3 2 9" xfId="5130" xr:uid="{49E2BF7D-9D5A-436A-AB1C-580E24670128}"/>
    <cellStyle name="Comma 2 4 3 3" xfId="5131" xr:uid="{C79786A5-9EDA-424D-BB99-6FD122AC08C6}"/>
    <cellStyle name="Comma 2 4 3 4" xfId="5132" xr:uid="{3C339CF2-568E-4249-BAB0-AC2FA098A384}"/>
    <cellStyle name="Comma 2 4 3 5" xfId="5133" xr:uid="{D5E08BAD-07F8-4FB5-BC37-CEE093844322}"/>
    <cellStyle name="Comma 2 4 3 6" xfId="5134" xr:uid="{501681D3-EFA8-4EDD-ACAD-336FEF6A8396}"/>
    <cellStyle name="Comma 2 4 3 7" xfId="5135" xr:uid="{3F2C5899-C9DA-4BC3-A094-813AB08EADC7}"/>
    <cellStyle name="Comma 2 4 3 8" xfId="5136" xr:uid="{8B32A0CD-239C-4C1C-AFDF-4791078841B8}"/>
    <cellStyle name="Comma 2 4 3 9" xfId="5137" xr:uid="{61CDCA3C-49B1-4014-BE5E-E42AC0A271C9}"/>
    <cellStyle name="Comma 2 4 4" xfId="5138" xr:uid="{B8506170-AEE0-4D69-9C2B-51215F30353E}"/>
    <cellStyle name="Comma 2 4 4 10" xfId="5139" xr:uid="{26517C17-D91E-4FC9-8E3F-B82F2D1D32E9}"/>
    <cellStyle name="Comma 2 4 4 2" xfId="5140" xr:uid="{1A9267B3-5905-45C3-990A-CFE33E92C074}"/>
    <cellStyle name="Comma 2 4 4 3" xfId="5141" xr:uid="{02FB0845-6267-420F-A9EE-E6F543F65B30}"/>
    <cellStyle name="Comma 2 4 4 4" xfId="5142" xr:uid="{BA7E062A-46DB-4104-A431-1FE6989A98C6}"/>
    <cellStyle name="Comma 2 4 4 5" xfId="5143" xr:uid="{4CD14398-62FA-4BF3-B079-3F8C8B93134B}"/>
    <cellStyle name="Comma 2 4 4 6" xfId="5144" xr:uid="{798832A3-4B3D-447F-8E06-A6476787339B}"/>
    <cellStyle name="Comma 2 4 4 7" xfId="5145" xr:uid="{2F9B35C5-E651-4A37-971A-B5EA51331BF4}"/>
    <cellStyle name="Comma 2 4 4 8" xfId="5146" xr:uid="{51F671AE-BC4C-4F9A-950F-CF920229D5AE}"/>
    <cellStyle name="Comma 2 4 4 9" xfId="5147" xr:uid="{CADB0E3A-DE4D-4404-B4A6-4D5474760201}"/>
    <cellStyle name="Comma 2 4 5" xfId="5148" xr:uid="{6AB30E68-1D7C-482A-9975-685400A40EC6}"/>
    <cellStyle name="Comma 2 4 5 2" xfId="5149" xr:uid="{4911B2BF-03DF-4B6A-ADDB-11A86897523C}"/>
    <cellStyle name="Comma 2 4 5 3" xfId="5150" xr:uid="{2B7A0C0D-AD8A-47FC-8C77-481437DD8B23}"/>
    <cellStyle name="Comma 2 4 5 4" xfId="5151" xr:uid="{71422ECB-B387-42E5-9EBD-3F7C1D9442FE}"/>
    <cellStyle name="Comma 2 4 5 5" xfId="5152" xr:uid="{ACCDE694-7D4F-4963-90A6-582EA914D85C}"/>
    <cellStyle name="Comma 2 4 5 6" xfId="5153" xr:uid="{5F40DF23-97A9-4341-8961-CFE6E80F47BB}"/>
    <cellStyle name="Comma 2 4 5 7" xfId="5154" xr:uid="{5B4C7CBB-91AC-43AF-A88D-A1278B790FB9}"/>
    <cellStyle name="Comma 2 4 5 8" xfId="5155" xr:uid="{2618D135-62ED-44CB-9685-0DEFE268FFB0}"/>
    <cellStyle name="Comma 2 4 5 9" xfId="5156" xr:uid="{7E80A329-22F1-4663-B9DC-6BC5D5E64E06}"/>
    <cellStyle name="Comma 2 4 6" xfId="5157" xr:uid="{77705F70-5EB6-4E88-A444-7DA762BC3E84}"/>
    <cellStyle name="Comma 2 4 6 2" xfId="5158" xr:uid="{21A9A076-EB7B-4379-9F19-4A2DD5D0693C}"/>
    <cellStyle name="Comma 2 4 6 3" xfId="5159" xr:uid="{B21E922C-C76A-448F-BFEE-4CBEF5E7D566}"/>
    <cellStyle name="Comma 2 4 6 4" xfId="5160" xr:uid="{2FA4E78C-1935-47C2-9DC0-F8732A1A6E25}"/>
    <cellStyle name="Comma 2 4 6 5" xfId="5161" xr:uid="{4D49D644-3EFB-40B1-9D72-B7B6FE555A02}"/>
    <cellStyle name="Comma 2 4 6 6" xfId="5162" xr:uid="{CA6EAC4E-6A4D-4D2E-89EC-BC318DAD011C}"/>
    <cellStyle name="Comma 2 4 6 7" xfId="5163" xr:uid="{1FAD6AFD-A5F9-4FBE-BAC5-DDF3C744DBDC}"/>
    <cellStyle name="Comma 2 4 6 8" xfId="5164" xr:uid="{C8FD50B1-D938-4279-9A26-4D8AB1EB7292}"/>
    <cellStyle name="Comma 2 4 6 9" xfId="5165" xr:uid="{E83C0CE8-7D8F-4DBE-B95B-72133BBB0412}"/>
    <cellStyle name="Comma 2 4 7" xfId="5166" xr:uid="{4AA95FC8-8938-47F0-9493-98E7C51B7966}"/>
    <cellStyle name="Comma 2 4 7 2" xfId="5167" xr:uid="{E5D67F00-103C-45CB-B3FA-6CA166079CF2}"/>
    <cellStyle name="Comma 2 4 7 2 2" xfId="17590" xr:uid="{2B2FF867-3470-4E1D-B783-AA249AAD886C}"/>
    <cellStyle name="Comma 2 4 7 3" xfId="17589" xr:uid="{409F9246-21BF-4389-A748-A7692D676CBE}"/>
    <cellStyle name="Comma 2 4 8" xfId="5168" xr:uid="{87B99730-0D9C-4962-8B46-47F763D0434F}"/>
    <cellStyle name="Comma 2 4 8 2" xfId="17591" xr:uid="{80A6228A-E814-4BBB-97A6-2C658D5003BF}"/>
    <cellStyle name="Comma 2 4 9" xfId="2654" xr:uid="{F02E263E-C0D5-4B48-8A3D-A759FAADBAC7}"/>
    <cellStyle name="Comma 2 40" xfId="17294" xr:uid="{E4D718A5-9839-454C-B18C-A9D65FF74431}"/>
    <cellStyle name="Comma 2 41" xfId="18659" xr:uid="{62AEE700-46E8-4AC4-AAD3-0B01966682E9}"/>
    <cellStyle name="Comma 2 5" xfId="1597" xr:uid="{00000000-0005-0000-0000-0000AE050000}"/>
    <cellStyle name="Comma 2 5 10" xfId="5169" xr:uid="{CEB34769-2DF4-469F-B846-0C7983C2C632}"/>
    <cellStyle name="Comma 2 5 11" xfId="5170" xr:uid="{B2622125-167B-4C1E-87CC-118442CFE47E}"/>
    <cellStyle name="Comma 2 5 12" xfId="5171" xr:uid="{FCBB492E-D6DA-4C83-AEF4-4690CD31525E}"/>
    <cellStyle name="Comma 2 5 12 2" xfId="17592" xr:uid="{B1157F9C-1646-4494-9EB5-1A9C39867995}"/>
    <cellStyle name="Comma 2 5 12 3" xfId="18923" xr:uid="{E8B9C3A3-0949-4A7E-956D-D9794888D2C7}"/>
    <cellStyle name="Comma 2 5 13" xfId="2656" xr:uid="{54967B0B-727A-4703-9FCF-9E903CE079F1}"/>
    <cellStyle name="Comma 2 5 14" xfId="17301" xr:uid="{9D40CD1B-EC5A-4CC1-8A25-D2D686E54822}"/>
    <cellStyle name="Comma 2 5 15" xfId="18666" xr:uid="{B28FD8B5-8D04-4576-BC8F-1E577337E813}"/>
    <cellStyle name="Comma 2 5 2" xfId="2547" xr:uid="{00000000-0005-0000-0000-0000AF050000}"/>
    <cellStyle name="Comma 2 5 2 2" xfId="5172" xr:uid="{7B0CE8C0-7615-4772-A1E6-CC9A457D2CD8}"/>
    <cellStyle name="Comma 2 5 2 3" xfId="5173" xr:uid="{3207AEE1-2B17-4F25-86DC-3F5B2FA1944B}"/>
    <cellStyle name="Comma 2 5 2 4" xfId="2657" xr:uid="{2347591E-7EA0-49FF-B6F0-8BC928392BC6}"/>
    <cellStyle name="Comma 2 5 2 5" xfId="17302" xr:uid="{6A3862CC-23DC-4F08-ACF3-77BE728CD64E}"/>
    <cellStyle name="Comma 2 5 2 6" xfId="18667" xr:uid="{9272E0A7-9C97-4BC1-B520-37AEED2D8AA0}"/>
    <cellStyle name="Comma 2 5 3" xfId="5174" xr:uid="{AE600D10-C909-432B-866A-A843A172946E}"/>
    <cellStyle name="Comma 2 5 3 2" xfId="5175" xr:uid="{7D8E4637-4C38-4F81-9461-D15ED0D0C43B}"/>
    <cellStyle name="Comma 2 5 3 3" xfId="5176" xr:uid="{F9F8A737-DC8D-4DBC-8503-692EF7AFA09E}"/>
    <cellStyle name="Comma 2 5 4" xfId="5177" xr:uid="{33D6F92A-AA8D-4DC2-B260-BC77DAD55E8C}"/>
    <cellStyle name="Comma 2 5 4 10" xfId="5178" xr:uid="{2C4F8CFB-BF0C-4514-9418-AA0A7BEB0ED0}"/>
    <cellStyle name="Comma 2 5 4 11" xfId="5179" xr:uid="{26156A9E-06A1-4DA4-AC5F-D5A2941710D6}"/>
    <cellStyle name="Comma 2 5 4 11 2" xfId="17594" xr:uid="{33DAF8CA-C228-4886-B24F-0ED0D60163B0}"/>
    <cellStyle name="Comma 2 5 4 11 3" xfId="18925" xr:uid="{EF9E96FF-7583-4239-897A-B3DFD8859C15}"/>
    <cellStyle name="Comma 2 5 4 12" xfId="17593" xr:uid="{23CC4E55-6CA5-4A35-8EA1-DDF53CDB0821}"/>
    <cellStyle name="Comma 2 5 4 13" xfId="18924" xr:uid="{0771554E-A04D-4CFF-90F8-CE610AFCB289}"/>
    <cellStyle name="Comma 2 5 4 2" xfId="5180" xr:uid="{DF5168DC-F151-4004-9E71-7899A3FB880C}"/>
    <cellStyle name="Comma 2 5 4 2 2" xfId="5181" xr:uid="{C5FCA5DE-2E4F-4DA5-B04A-1F24825E7FEE}"/>
    <cellStyle name="Comma 2 5 4 2 3" xfId="5182" xr:uid="{B8CFEEF6-E086-4CDF-A858-3D6B0F64415C}"/>
    <cellStyle name="Comma 2 5 4 3" xfId="5183" xr:uid="{D69C02EA-504D-49F5-BB2B-77A10EC2BE7D}"/>
    <cellStyle name="Comma 2 5 4 4" xfId="5184" xr:uid="{A30D21C0-673B-4009-BCBA-267AB2D3C247}"/>
    <cellStyle name="Comma 2 5 4 5" xfId="5185" xr:uid="{C321CA94-2A16-4F74-9FBB-5577AFDC8027}"/>
    <cellStyle name="Comma 2 5 4 6" xfId="5186" xr:uid="{AF1A196A-99A3-436A-9E13-475E7BE3285B}"/>
    <cellStyle name="Comma 2 5 4 7" xfId="5187" xr:uid="{3E781F1E-CAFE-408C-899A-1CFC686726DB}"/>
    <cellStyle name="Comma 2 5 4 8" xfId="5188" xr:uid="{A70BA1F5-FB1A-4576-A8D9-C90BC13A1B84}"/>
    <cellStyle name="Comma 2 5 4 9" xfId="5189" xr:uid="{F42E6E1D-C2C6-42C8-B111-AF4639C2F120}"/>
    <cellStyle name="Comma 2 5 5" xfId="5190" xr:uid="{D0F4063A-1D4E-419D-A764-E86BDFA375C4}"/>
    <cellStyle name="Comma 2 5 5 2" xfId="5191" xr:uid="{F9B2DFCB-F0E1-4551-8C0F-92B42BD18D61}"/>
    <cellStyle name="Comma 2 5 5 3" xfId="5192" xr:uid="{7F991B25-9F10-4991-89A6-08CE3849E51F}"/>
    <cellStyle name="Comma 2 5 6" xfId="5193" xr:uid="{D33D00D4-E497-4BB1-BBFF-448C5F0FDF25}"/>
    <cellStyle name="Comma 2 5 7" xfId="5194" xr:uid="{2D2DD7C4-6425-40E8-AB3D-228A435443A1}"/>
    <cellStyle name="Comma 2 5 8" xfId="5195" xr:uid="{B2BF659A-691B-4024-8B9E-2DDB512051D1}"/>
    <cellStyle name="Comma 2 5 9" xfId="5196" xr:uid="{07481A3C-2417-44E7-A17E-EEB82C8C0438}"/>
    <cellStyle name="Comma 2 6" xfId="1598" xr:uid="{00000000-0005-0000-0000-0000B0050000}"/>
    <cellStyle name="Comma 2 6 10" xfId="5197" xr:uid="{3A08B806-3EB8-4303-BA50-C6686F1694AF}"/>
    <cellStyle name="Comma 2 6 11" xfId="5198" xr:uid="{7C5BC73C-0323-4D96-B2E0-E41B3516371F}"/>
    <cellStyle name="Comma 2 6 12" xfId="5199" xr:uid="{F3928712-2798-462A-A71B-22808E368DD3}"/>
    <cellStyle name="Comma 2 6 12 2" xfId="17595" xr:uid="{656872D9-6281-4BC5-819E-FECE8C12514E}"/>
    <cellStyle name="Comma 2 6 12 3" xfId="18926" xr:uid="{CE4A6D89-E149-4581-81DE-E57DBA90EE57}"/>
    <cellStyle name="Comma 2 6 13" xfId="2658" xr:uid="{EBBF672E-C47E-4482-9F5A-6E37F9781F89}"/>
    <cellStyle name="Comma 2 6 14" xfId="17303" xr:uid="{77B27C58-1D2B-4E58-80B1-6987EC0EE82A}"/>
    <cellStyle name="Comma 2 6 15" xfId="18668" xr:uid="{DC31B7A1-ECA8-4E3D-87ED-079656BED151}"/>
    <cellStyle name="Comma 2 6 2" xfId="2548" xr:uid="{00000000-0005-0000-0000-0000B1050000}"/>
    <cellStyle name="Comma 2 6 2 2" xfId="5200" xr:uid="{3BFEABF1-54F2-4EAF-925C-25A08225A755}"/>
    <cellStyle name="Comma 2 6 2 3" xfId="5201" xr:uid="{A6E91761-5ABF-46F2-BFF5-987D7A91FDE9}"/>
    <cellStyle name="Comma 2 6 2 4" xfId="2659" xr:uid="{3F00DE75-70D6-490A-9750-0F6E6756FF73}"/>
    <cellStyle name="Comma 2 6 2 5" xfId="17304" xr:uid="{709D93D6-F8ED-41C3-9C3F-EB3DDAA80CBD}"/>
    <cellStyle name="Comma 2 6 2 6" xfId="18669" xr:uid="{A091FACE-B0D4-4367-999D-54AECE1FB3F3}"/>
    <cellStyle name="Comma 2 6 3" xfId="5202" xr:uid="{8E2D432F-6F3E-47A0-8B48-3C4D6DD6EE5B}"/>
    <cellStyle name="Comma 2 6 3 2" xfId="5203" xr:uid="{DABF5C85-CF07-4C04-AC0B-D294A66430C9}"/>
    <cellStyle name="Comma 2 6 3 2 2" xfId="5204" xr:uid="{022D70DE-20D6-4B62-998B-03C65BD29075}"/>
    <cellStyle name="Comma 2 6 3 2 2 2" xfId="17597" xr:uid="{EF60528D-FE46-404D-95D9-1BD1E5FC78BD}"/>
    <cellStyle name="Comma 2 6 3 2 2 3" xfId="18928" xr:uid="{F5ECBB15-23BF-4F0E-8EE1-2B98E8EAC768}"/>
    <cellStyle name="Comma 2 6 3 3" xfId="5205" xr:uid="{A6FC2106-B938-4D53-9676-18E5C42CE49F}"/>
    <cellStyle name="Comma 2 6 3 4" xfId="5206" xr:uid="{C4A250AA-67C1-4BB4-A183-6C0BC6499956}"/>
    <cellStyle name="Comma 2 6 3 4 2" xfId="17598" xr:uid="{ABB785FB-1073-4964-AF30-0DD09EBC0C80}"/>
    <cellStyle name="Comma 2 6 3 4 3" xfId="18929" xr:uid="{9D5360DC-5CA1-4AE7-9458-99957DEEC1AF}"/>
    <cellStyle name="Comma 2 6 3 5" xfId="17596" xr:uid="{9DA648EC-F7C1-4C32-82DE-9FDF7B8C11A8}"/>
    <cellStyle name="Comma 2 6 3 6" xfId="18927" xr:uid="{F580257B-ACB6-4E29-9BC2-DC6107FA6B03}"/>
    <cellStyle name="Comma 2 6 4" xfId="5207" xr:uid="{6CF51806-DB30-4F5A-8F00-9507C4691667}"/>
    <cellStyle name="Comma 2 6 4 10" xfId="5208" xr:uid="{D25BDDE1-CAD1-4F50-B5EF-4260DE580830}"/>
    <cellStyle name="Comma 2 6 4 2" xfId="5209" xr:uid="{D521D68D-E712-4895-85ED-3A8A42CEED7B}"/>
    <cellStyle name="Comma 2 6 4 3" xfId="5210" xr:uid="{EA2F3D07-2FC8-4F1C-AB73-C6C03CAB0559}"/>
    <cellStyle name="Comma 2 6 4 4" xfId="5211" xr:uid="{EFEB2A19-0817-4587-862F-6AF5E016B08E}"/>
    <cellStyle name="Comma 2 6 4 5" xfId="5212" xr:uid="{379AED7D-B7E7-42AF-99CD-A92999531471}"/>
    <cellStyle name="Comma 2 6 4 6" xfId="5213" xr:uid="{84B7FE5B-8861-487E-AB47-42C1D4537D42}"/>
    <cellStyle name="Comma 2 6 4 7" xfId="5214" xr:uid="{59955CE9-B5F0-476A-B500-48BC4FB2D62B}"/>
    <cellStyle name="Comma 2 6 4 8" xfId="5215" xr:uid="{7E829177-EA40-4B6A-8992-49A63F700784}"/>
    <cellStyle name="Comma 2 6 4 9" xfId="5216" xr:uid="{674F00C4-C9FE-4A20-B8C2-95B7E91006CE}"/>
    <cellStyle name="Comma 2 6 5" xfId="5217" xr:uid="{20549147-603D-4B7A-87DD-64972AE7AE63}"/>
    <cellStyle name="Comma 2 6 5 2" xfId="5218" xr:uid="{37823C91-B85F-417C-8480-FE30824F3E06}"/>
    <cellStyle name="Comma 2 6 6" xfId="5219" xr:uid="{98B9621F-B6F1-4D41-BD03-10194CC706AF}"/>
    <cellStyle name="Comma 2 6 7" xfId="5220" xr:uid="{8AF64967-6F59-44EB-9459-466A75B1F010}"/>
    <cellStyle name="Comma 2 6 8" xfId="5221" xr:uid="{6F3AD1D4-4206-4154-B284-EA466525F5AE}"/>
    <cellStyle name="Comma 2 6 9" xfId="5222" xr:uid="{7166D5F5-A22A-4B67-9E84-AB4233C39230}"/>
    <cellStyle name="Comma 2 7" xfId="1591" xr:uid="{00000000-0005-0000-0000-0000B2050000}"/>
    <cellStyle name="Comma 2 7 10" xfId="2660" xr:uid="{6D836733-3E34-4EF7-8541-26392D3A005A}"/>
    <cellStyle name="Comma 2 7 11" xfId="17305" xr:uid="{1E7337C2-E8C3-44DC-AFD6-C9B5F47612F4}"/>
    <cellStyle name="Comma 2 7 12" xfId="18670" xr:uid="{37673E9A-B214-451D-A67C-DECB23A6C513}"/>
    <cellStyle name="Comma 2 7 2" xfId="5223" xr:uid="{9377E91C-F89A-41D2-AC44-927E3AB26E30}"/>
    <cellStyle name="Comma 2 7 2 2" xfId="5224" xr:uid="{509F55C9-6A1F-4550-ACA8-D4B9FB5E87DC}"/>
    <cellStyle name="Comma 2 7 2 3" xfId="5225" xr:uid="{FAEEC637-C03F-4E72-8447-BD22E0970879}"/>
    <cellStyle name="Comma 2 7 2 4" xfId="5226" xr:uid="{0B75B716-AAF1-47B8-A55E-1A75AA95440B}"/>
    <cellStyle name="Comma 2 7 2 5" xfId="5227" xr:uid="{A14875B7-6883-4840-99DC-D37A01F2B2A8}"/>
    <cellStyle name="Comma 2 7 3" xfId="5228" xr:uid="{8B9C0625-0C5C-4780-A692-680BC7C53764}"/>
    <cellStyle name="Comma 2 7 3 2" xfId="5229" xr:uid="{C16EDC78-FBA5-4D78-82CD-1E26E796511A}"/>
    <cellStyle name="Comma 2 7 3 2 2" xfId="5230" xr:uid="{47EEEF21-B0F8-477A-9A9E-80132DFB183D}"/>
    <cellStyle name="Comma 2 7 3 2 2 2" xfId="17600" xr:uid="{78833B06-74EB-4D7D-B04B-4FB890868BC8}"/>
    <cellStyle name="Comma 2 7 3 2 2 3" xfId="18931" xr:uid="{AE007247-6549-4E74-A782-77C1E93C5F85}"/>
    <cellStyle name="Comma 2 7 3 3" xfId="5231" xr:uid="{15C3F0A7-2864-41BC-9EC9-4AE89A3D989A}"/>
    <cellStyle name="Comma 2 7 3 4" xfId="5232" xr:uid="{BA400B94-455C-4AED-8EAA-C19B174CFADF}"/>
    <cellStyle name="Comma 2 7 3 4 2" xfId="17601" xr:uid="{17659102-3B77-40E8-8E48-BD0D7AF3C100}"/>
    <cellStyle name="Comma 2 7 3 4 3" xfId="18932" xr:uid="{FDA5DDD2-61C8-464A-BA29-0B980B5E871A}"/>
    <cellStyle name="Comma 2 7 3 5" xfId="17599" xr:uid="{A13D4D16-08FB-49D9-B45D-9AE91D98457B}"/>
    <cellStyle name="Comma 2 7 3 6" xfId="18930" xr:uid="{C40AE064-8295-4DF8-B5FC-9E108C8F9D56}"/>
    <cellStyle name="Comma 2 7 4" xfId="5233" xr:uid="{ACADFFCD-FE75-496E-A98D-0AD4584D3F87}"/>
    <cellStyle name="Comma 2 7 5" xfId="5234" xr:uid="{EDECEFAD-25C3-4EA7-A76B-093D428DD5E2}"/>
    <cellStyle name="Comma 2 7 5 2" xfId="5235" xr:uid="{676B7DF2-F408-4374-A4DF-E6C080A52E0F}"/>
    <cellStyle name="Comma 2 7 5 2 2" xfId="17602" xr:uid="{924FED7E-E7FB-4542-8535-E4A7063FF569}"/>
    <cellStyle name="Comma 2 7 5 2 3" xfId="18933" xr:uid="{B7748E61-B947-4570-8F85-D5BFED340440}"/>
    <cellStyle name="Comma 2 7 6" xfId="5236" xr:uid="{C1738BFB-E33E-46DC-AEA5-025C035728DA}"/>
    <cellStyle name="Comma 2 7 7" xfId="5237" xr:uid="{1671AF28-6776-4925-BD8C-1DC1DBDB0902}"/>
    <cellStyle name="Comma 2 7 8" xfId="5238" xr:uid="{626C8FBB-6496-43D6-AD7F-ED0A02C23DDD}"/>
    <cellStyle name="Comma 2 7 9" xfId="5239" xr:uid="{EA13A67B-F3D7-4687-BC1D-7ED7C96D380B}"/>
    <cellStyle name="Comma 2 7 9 2" xfId="17603" xr:uid="{2A88FF6A-C967-48ED-8599-E07241223C6B}"/>
    <cellStyle name="Comma 2 7 9 3" xfId="18934" xr:uid="{AA9BDF86-7ECA-43D3-A061-DA4F56957AE2}"/>
    <cellStyle name="Comma 2 8" xfId="2546" xr:uid="{00000000-0005-0000-0000-0000B3050000}"/>
    <cellStyle name="Comma 2 8 10" xfId="2661" xr:uid="{24482A98-1EAD-4F46-A4C1-70D91BC2776E}"/>
    <cellStyle name="Comma 2 8 11" xfId="17306" xr:uid="{3FE7F237-8BEA-46B5-A3B6-9AF8CCB82F39}"/>
    <cellStyle name="Comma 2 8 12" xfId="18671" xr:uid="{BC076119-599D-4E71-9AA6-1F13AE2B1024}"/>
    <cellStyle name="Comma 2 8 2" xfId="5240" xr:uid="{0D25D925-2051-4EA2-8381-149D96BAAE09}"/>
    <cellStyle name="Comma 2 8 2 2" xfId="5241" xr:uid="{022AAEE3-9351-4571-8634-CDE9E48DA53A}"/>
    <cellStyle name="Comma 2 8 2 3" xfId="5242" xr:uid="{B1494FA8-757B-4926-9EDE-A03E9CB721B5}"/>
    <cellStyle name="Comma 2 8 3" xfId="5243" xr:uid="{D29854AB-66E6-425B-9876-3588471C4B66}"/>
    <cellStyle name="Comma 2 8 3 2" xfId="5244" xr:uid="{C860284E-61BD-479B-A04A-C29FB6D36429}"/>
    <cellStyle name="Comma 2 8 3 2 2" xfId="5245" xr:uid="{62BA09F8-8EFB-4843-ADF6-7C5006AC7FC5}"/>
    <cellStyle name="Comma 2 8 3 2 2 2" xfId="17605" xr:uid="{DA6E00B4-8951-4535-AFE5-08338B3D41BC}"/>
    <cellStyle name="Comma 2 8 3 2 2 3" xfId="18936" xr:uid="{2DEC2EC1-1869-4FA4-BAB2-07C27913A0CD}"/>
    <cellStyle name="Comma 2 8 3 3" xfId="5246" xr:uid="{74644403-BD67-40F4-AB40-E22538848A82}"/>
    <cellStyle name="Comma 2 8 3 4" xfId="5247" xr:uid="{FA55B48F-0658-4AE7-A842-E1E791ACB1E8}"/>
    <cellStyle name="Comma 2 8 3 4 2" xfId="17606" xr:uid="{A80FC4FB-B161-4B40-93DC-7E33FC4E1B46}"/>
    <cellStyle name="Comma 2 8 3 4 3" xfId="18937" xr:uid="{E3391DDC-2DA0-4CC7-8FB7-85BE484A03F6}"/>
    <cellStyle name="Comma 2 8 3 5" xfId="17604" xr:uid="{F6602F81-3F46-4152-BDDA-E5BA1C6E39CC}"/>
    <cellStyle name="Comma 2 8 3 6" xfId="18935" xr:uid="{CC5F6655-5451-465D-8970-7854787D2A1E}"/>
    <cellStyle name="Comma 2 8 4" xfId="5248" xr:uid="{A776075F-0F35-4168-A244-17E606ECD5B8}"/>
    <cellStyle name="Comma 2 8 5" xfId="5249" xr:uid="{9DA4F57B-1CE0-47C3-80A5-56BF8851EBE5}"/>
    <cellStyle name="Comma 2 8 5 2" xfId="5250" xr:uid="{797E1D69-7A81-4AB5-A808-0BF067801FCF}"/>
    <cellStyle name="Comma 2 8 5 2 2" xfId="17607" xr:uid="{6664D8EC-0554-454A-A54D-30C5201C5995}"/>
    <cellStyle name="Comma 2 8 5 2 3" xfId="18938" xr:uid="{8E80ADC5-7369-4049-BB23-40C4DB10AFAA}"/>
    <cellStyle name="Comma 2 8 6" xfId="5251" xr:uid="{645E9101-8C01-480A-B3C1-9CC539F9D2E8}"/>
    <cellStyle name="Comma 2 8 7" xfId="5252" xr:uid="{B56E7160-181C-495B-B553-517ED6542043}"/>
    <cellStyle name="Comma 2 8 8" xfId="5253" xr:uid="{1E687EFF-04CF-4E20-BCE9-5322B00AA12C}"/>
    <cellStyle name="Comma 2 8 9" xfId="5254" xr:uid="{E129438C-8FDF-42CF-9878-D223D55F4500}"/>
    <cellStyle name="Comma 2 8 9 2" xfId="17608" xr:uid="{7B6D71E5-2889-4029-8F57-DF012D20F876}"/>
    <cellStyle name="Comma 2 8 9 3" xfId="18939" xr:uid="{3AC57D9A-B155-4D72-8145-1B80683C7FEB}"/>
    <cellStyle name="Comma 2 9" xfId="78" xr:uid="{00000000-0005-0000-0000-0000B4050000}"/>
    <cellStyle name="Comma 2 9 2" xfId="1599" xr:uid="{00000000-0005-0000-0000-0000B5050000}"/>
    <cellStyle name="Comma 2 9 2 2" xfId="5255" xr:uid="{52468A0C-6F99-4343-A544-9446F9A33A2C}"/>
    <cellStyle name="Comma 2 9 2 3" xfId="5256" xr:uid="{93262030-BFCE-4B53-8B9A-476EB0312328}"/>
    <cellStyle name="Comma 2 9 3" xfId="5257" xr:uid="{36FDCDF3-3D13-49C5-8B7D-22468E4C1A42}"/>
    <cellStyle name="Comma 2 9 3 2" xfId="5258" xr:uid="{6A656723-950D-433E-83A5-A7F8B56BF3D3}"/>
    <cellStyle name="Comma 2 9 3 2 2" xfId="5259" xr:uid="{4A4CD100-15F9-45AA-AB90-EEB6890AEF07}"/>
    <cellStyle name="Comma 2 9 3 2 2 2" xfId="17610" xr:uid="{062D0C80-D1FF-4FD5-ABA5-A6C5B4AD4718}"/>
    <cellStyle name="Comma 2 9 3 2 2 3" xfId="18941" xr:uid="{E65800E4-6C4A-43FC-A8D9-A14736A13846}"/>
    <cellStyle name="Comma 2 9 3 3" xfId="5260" xr:uid="{2C3EC8FF-CB0C-4753-BF28-EE507ACED788}"/>
    <cellStyle name="Comma 2 9 3 4" xfId="5261" xr:uid="{D4DFDFD8-FCA3-42D1-9AD0-0355787C90DD}"/>
    <cellStyle name="Comma 2 9 3 4 2" xfId="17611" xr:uid="{1EB9FE38-5A99-4C49-A87E-741784FE0BFC}"/>
    <cellStyle name="Comma 2 9 3 4 3" xfId="18942" xr:uid="{38D4BC9F-727A-4741-9739-5CBE07E018D1}"/>
    <cellStyle name="Comma 2 9 3 5" xfId="17609" xr:uid="{2A72CB40-3C3C-4CCE-ABF4-B6B1EBD148D9}"/>
    <cellStyle name="Comma 2 9 3 6" xfId="18940" xr:uid="{6D4C53F6-4FBE-423D-9E81-3AFE12A226DB}"/>
    <cellStyle name="Comma 2 9 4" xfId="5262" xr:uid="{C1F722ED-DE1C-45FC-A874-E7528E85600E}"/>
    <cellStyle name="Comma 2 9 5" xfId="5263" xr:uid="{F6203392-6511-4E66-874A-112CE04206E9}"/>
    <cellStyle name="Comma 2 9 5 2" xfId="5264" xr:uid="{2327A447-AE5B-4B88-9055-F9D0CB7745E3}"/>
    <cellStyle name="Comma 2 9 5 2 2" xfId="17612" xr:uid="{740C7EA0-6B76-4E6E-9627-F85E1AC9B114}"/>
    <cellStyle name="Comma 2 9 5 2 3" xfId="18943" xr:uid="{9365425B-5313-45BD-8C75-7AA22907F953}"/>
    <cellStyle name="Comma 2 9 6" xfId="5265" xr:uid="{14DCCB74-9B71-452B-A080-236CC762B2C3}"/>
    <cellStyle name="Comma 2 9 7" xfId="5266" xr:uid="{27B3EE40-F81B-415F-BA4E-262F1008542F}"/>
    <cellStyle name="Comma 2 9 8" xfId="5267" xr:uid="{E268126F-5EA6-4362-A929-26A6AB1762E0}"/>
    <cellStyle name="Comma 2 9 9" xfId="5268" xr:uid="{E98B7AB4-5DA6-4EDF-B664-82BB4F94E454}"/>
    <cellStyle name="Comma 2 9 9 2" xfId="17613" xr:uid="{4F999181-35F0-463A-A54C-BA3671BA1F46}"/>
    <cellStyle name="Comma 2 9 9 3" xfId="18944" xr:uid="{3E6FDB68-08BC-42D9-8AA8-8C7761035735}"/>
    <cellStyle name="Comma 2_101740011_รายได้ค้างรับค่าคอมมิชชั่น" xfId="5269" xr:uid="{07781B2B-9BBC-48CB-9D4E-172582AAD9DE}"/>
    <cellStyle name="Comma 20" xfId="79" xr:uid="{00000000-0005-0000-0000-0000B7050000}"/>
    <cellStyle name="Comma 20 10" xfId="5270" xr:uid="{BBBADFEB-C544-409A-87D0-1293FE4B41F5}"/>
    <cellStyle name="Comma 20 11" xfId="5271" xr:uid="{CEDE936D-B160-4F50-AB36-7F6AD7BE6C00}"/>
    <cellStyle name="Comma 20 12" xfId="5272" xr:uid="{7A4EF29A-7811-46FE-8246-3BBF43E9EDED}"/>
    <cellStyle name="Comma 20 13" xfId="5273" xr:uid="{E4DF812A-4F48-4E0C-B418-30A11BE6454F}"/>
    <cellStyle name="Comma 20 14" xfId="5274" xr:uid="{9E1D9D54-167C-4419-A08C-E69222B1F0A7}"/>
    <cellStyle name="Comma 20 14 2" xfId="17614" xr:uid="{3A6E969B-7F75-4957-B989-B9C0575F1ED1}"/>
    <cellStyle name="Comma 20 14 3" xfId="18947" xr:uid="{B2ECB003-4038-4E03-BED3-45BAE916B4A7}"/>
    <cellStyle name="Comma 20 15" xfId="2662" xr:uid="{FEBD089A-E5E3-4443-BFB6-CCF9D25D1107}"/>
    <cellStyle name="Comma 20 16" xfId="17307" xr:uid="{9B816EA1-8C44-4592-B5C8-FC0864133B29}"/>
    <cellStyle name="Comma 20 17" xfId="18672" xr:uid="{1DA7F220-CE70-4725-A01F-4D406AB63A7B}"/>
    <cellStyle name="Comma 20 2" xfId="1600" xr:uid="{00000000-0005-0000-0000-0000B8050000}"/>
    <cellStyle name="Comma 20 2 2" xfId="5275" xr:uid="{1E43720D-9EDA-46D6-A39F-15525DAA2917}"/>
    <cellStyle name="Comma 20 2 2 10" xfId="5276" xr:uid="{A10925D6-85C4-457E-8022-4A1F2BD85DE4}"/>
    <cellStyle name="Comma 20 2 2 2" xfId="5277" xr:uid="{99851D8A-11C1-4DDF-B74B-D451222CF590}"/>
    <cellStyle name="Comma 20 2 2 2 2" xfId="5278" xr:uid="{D022DBAC-C48A-4516-A832-AF6FD68F905F}"/>
    <cellStyle name="Comma 20 2 2 2 2 2" xfId="17615" xr:uid="{ECC931EE-9469-48B0-8381-4A2C9E7B24BE}"/>
    <cellStyle name="Comma 20 2 2 2 2 3" xfId="18948" xr:uid="{8603C22B-4E7A-4E7F-97F8-1A5ACC37A8ED}"/>
    <cellStyle name="Comma 20 2 2 3" xfId="5279" xr:uid="{12868F55-29FB-47C5-882A-653623515A68}"/>
    <cellStyle name="Comma 20 2 2 4" xfId="5280" xr:uid="{BE8C58D6-D177-4787-8049-75C8E5A513C1}"/>
    <cellStyle name="Comma 20 2 2 5" xfId="5281" xr:uid="{416A7D4E-837D-45E1-BBF4-74E7AD6D1C12}"/>
    <cellStyle name="Comma 20 2 2 6" xfId="5282" xr:uid="{6A9F6B83-373E-4494-9C77-5A9F62513848}"/>
    <cellStyle name="Comma 20 2 2 7" xfId="5283" xr:uid="{AC3F0E66-0F5E-44FB-B57D-19FCC2BF198F}"/>
    <cellStyle name="Comma 20 2 2 8" xfId="5284" xr:uid="{E03387EB-8122-48D0-B83F-6638669B7613}"/>
    <cellStyle name="Comma 20 2 2 9" xfId="5285" xr:uid="{909D958C-6741-45BB-AD5E-ACEABCEE2D1C}"/>
    <cellStyle name="Comma 20 2 3" xfId="5286" xr:uid="{6604B958-10DB-4FC4-8763-927792450AC0}"/>
    <cellStyle name="Comma 20 2 3 2" xfId="5287" xr:uid="{E897B554-3DE6-49A6-B404-E7C5C95805AD}"/>
    <cellStyle name="Comma 20 2 3 3" xfId="5288" xr:uid="{242085DB-E351-4082-86AC-A2C03B1A11C5}"/>
    <cellStyle name="Comma 20 2 3 4" xfId="5289" xr:uid="{8A4DD8B7-8A90-406B-BD52-A1E41EF8EB8D}"/>
    <cellStyle name="Comma 20 2 3 5" xfId="5290" xr:uid="{47B8FB7F-2635-42A4-948F-27E1A8CEB7F1}"/>
    <cellStyle name="Comma 20 2 3 6" xfId="5291" xr:uid="{E08372B0-CFD7-4F93-9AD9-4AE45CF25C95}"/>
    <cellStyle name="Comma 20 2 3 7" xfId="5292" xr:uid="{4EB4D318-86C7-447B-84F5-C90E0FF50973}"/>
    <cellStyle name="Comma 20 2 3 8" xfId="5293" xr:uid="{79C1C7FF-57EB-40A8-9E64-7F6CB70B55D9}"/>
    <cellStyle name="Comma 20 2 3 9" xfId="5294" xr:uid="{02A79F6F-C9ED-413A-8D67-6A02A9265FCE}"/>
    <cellStyle name="Comma 20 2 4" xfId="5295" xr:uid="{44C27B9F-3E51-42D7-A52D-A5F91FD2DC66}"/>
    <cellStyle name="Comma 20 2 5" xfId="2663" xr:uid="{5D1524B6-96C8-4623-BCA3-2618171F885E}"/>
    <cellStyle name="Comma 20 2 6" xfId="17308" xr:uid="{AF08F9E3-E3F3-4CF2-9DA5-31289513E828}"/>
    <cellStyle name="Comma 20 2 7" xfId="18673" xr:uid="{C5146133-5D0E-435F-8349-B6EBF657AF25}"/>
    <cellStyle name="Comma 20 3" xfId="5296" xr:uid="{DFC506EC-E2F1-4851-A9CD-D437875334E1}"/>
    <cellStyle name="Comma 20 3 2" xfId="5297" xr:uid="{73A0255A-7B12-48F5-9062-19A3D091943B}"/>
    <cellStyle name="Comma 20 3 3" xfId="5298" xr:uid="{C8641F85-E274-4507-BB89-7DCE1C857E30}"/>
    <cellStyle name="Comma 20 4" xfId="5299" xr:uid="{6BEC41D6-088A-4602-B542-05D036942D82}"/>
    <cellStyle name="Comma 20 4 2" xfId="5300" xr:uid="{EE256D60-F2B6-4F45-8797-11B14E1D1B78}"/>
    <cellStyle name="Comma 20 4 2 10" xfId="5301" xr:uid="{66097130-4AF9-41B1-A05F-166BDF09E2AC}"/>
    <cellStyle name="Comma 20 4 2 2" xfId="5302" xr:uid="{0BFC652D-1385-4FF7-86F3-9E2B1E4764BD}"/>
    <cellStyle name="Comma 20 4 2 2 2" xfId="5303" xr:uid="{8DBD91C3-41F9-47D6-A7A5-AE57AEA5AC1F}"/>
    <cellStyle name="Comma 20 4 2 2 2 2" xfId="5304" xr:uid="{DDCD35D5-7772-4913-B28C-3E2E11E8C19C}"/>
    <cellStyle name="Comma 20 4 2 2 2 3" xfId="5305" xr:uid="{8F8ACDD8-13C0-446D-91D4-0C5D0F354213}"/>
    <cellStyle name="Comma 20 4 2 2 3" xfId="5306" xr:uid="{C21476E0-FCD0-4285-AC15-D26DA0501A4C}"/>
    <cellStyle name="Comma 20 4 2 2 4" xfId="5307" xr:uid="{05726765-0244-43BB-AEC2-975BE751067B}"/>
    <cellStyle name="Comma 20 4 2 3" xfId="5308" xr:uid="{8CA9ED6E-A46D-4BDF-AE4E-BEAC68C61249}"/>
    <cellStyle name="Comma 20 4 2 3 2" xfId="5309" xr:uid="{E4CBA10D-FED2-4BCF-8E30-D094CB977D56}"/>
    <cellStyle name="Comma 20 4 2 3 3" xfId="5310" xr:uid="{7DBF31B9-24F3-450E-A4D8-0E3025E84830}"/>
    <cellStyle name="Comma 20 4 2 4" xfId="5311" xr:uid="{9801365C-BC8F-4BF5-BADC-F46D7628A797}"/>
    <cellStyle name="Comma 20 4 2 4 2" xfId="5312" xr:uid="{D5F9A6D5-3F43-4770-9337-1A9904D5B012}"/>
    <cellStyle name="Comma 20 4 2 4 3" xfId="5313" xr:uid="{97D164D9-C9E1-4CA6-B4FB-366B5CDB07B1}"/>
    <cellStyle name="Comma 20 4 2 5" xfId="5314" xr:uid="{927F6904-3681-4ACD-AAC2-C960C5E39B5A}"/>
    <cellStyle name="Comma 20 4 2 5 2" xfId="5315" xr:uid="{8583AF3D-5FEF-4AD5-9E5B-1C7D70705B72}"/>
    <cellStyle name="Comma 20 4 2 5 3" xfId="5316" xr:uid="{4122BF07-0B1F-40D7-9050-2F1FDD299BA8}"/>
    <cellStyle name="Comma 20 4 2 6" xfId="5317" xr:uid="{37BF1DD1-AD7E-45FA-8CAA-DD107A9AEF6F}"/>
    <cellStyle name="Comma 20 4 2 6 2" xfId="5318" xr:uid="{323E861C-EFF1-4B6C-82EC-5D8CB7DF12A2}"/>
    <cellStyle name="Comma 20 4 2 6 3" xfId="5319" xr:uid="{5FC472DA-DB51-4F87-8621-66BF71412F24}"/>
    <cellStyle name="Comma 20 4 2 7" xfId="5320" xr:uid="{6E33B38B-8062-4027-8090-A5DCBB16FE32}"/>
    <cellStyle name="Comma 20 4 2 7 2" xfId="5321" xr:uid="{815BF438-03B0-4777-9AF7-945526280639}"/>
    <cellStyle name="Comma 20 4 2 7 3" xfId="5322" xr:uid="{5D1BFFD7-4C7B-4FDC-9A10-8F9FD194BCFC}"/>
    <cellStyle name="Comma 20 4 2 8" xfId="5323" xr:uid="{D2F611C2-9B25-4335-B0E1-F74199447C9D}"/>
    <cellStyle name="Comma 20 4 2 8 2" xfId="5324" xr:uid="{4D1DE0A4-AC90-44EF-8944-4B2A30753877}"/>
    <cellStyle name="Comma 20 4 2 8 3" xfId="5325" xr:uid="{D824554B-5162-47C7-9149-FE7797A383D0}"/>
    <cellStyle name="Comma 20 4 2 9" xfId="5326" xr:uid="{37E3497C-C493-4FDC-851D-9DFB859BBF78}"/>
    <cellStyle name="Comma 20 4 2 9 2" xfId="5327" xr:uid="{C2B33CAC-2F7B-4D18-8C6E-B0E8171B8CAC}"/>
    <cellStyle name="Comma 20 4 2 9 3" xfId="5328" xr:uid="{439177C4-FA65-46F9-81EC-3794DEFF6FA8}"/>
    <cellStyle name="Comma 20 4 3" xfId="5329" xr:uid="{F0F77DDB-AB06-4EA2-865F-DD858A75D6C1}"/>
    <cellStyle name="Comma 20 4 3 2" xfId="5330" xr:uid="{764F007A-E120-49BC-ACFB-18E9D8C9C8C3}"/>
    <cellStyle name="Comma 20 4 3 2 2" xfId="5331" xr:uid="{C627F25D-DC24-4DA0-91C8-45BD83AE2B81}"/>
    <cellStyle name="Comma 20 4 3 2 3" xfId="5332" xr:uid="{A78F1185-183D-46B6-8566-24889EF4E6A3}"/>
    <cellStyle name="Comma 20 4 4" xfId="5333" xr:uid="{DC5E9900-EC59-4A9E-A4F0-C1A5BFA8EC78}"/>
    <cellStyle name="Comma 20 4 4 2" xfId="5334" xr:uid="{56620477-8315-4F73-8831-238139AB5390}"/>
    <cellStyle name="Comma 20 4 4 3" xfId="5335" xr:uid="{DEB410CA-6B5B-4CD9-BFC6-A4879FC60360}"/>
    <cellStyle name="Comma 20 4 5" xfId="5336" xr:uid="{105257D2-9AF1-448E-87BD-76E939FEBB1D}"/>
    <cellStyle name="Comma 20 4 5 2" xfId="5337" xr:uid="{3185759E-330C-4FC5-A8DD-2EE262EA7261}"/>
    <cellStyle name="Comma 20 4 6" xfId="5338" xr:uid="{B5AF5CBB-86DE-4D96-AF4C-0B14D2CA72C1}"/>
    <cellStyle name="Comma 20 4 6 2" xfId="17617" xr:uid="{443DF14C-F61E-4FC0-9745-80411478B5A3}"/>
    <cellStyle name="Comma 20 4 6 3" xfId="18953" xr:uid="{D0F911F0-9B1F-45D3-876D-9D8C2D318042}"/>
    <cellStyle name="Comma 20 4 7" xfId="17616" xr:uid="{AFEB4F3C-FF10-43E4-9746-EB213B8E09C7}"/>
    <cellStyle name="Comma 20 4 8" xfId="18949" xr:uid="{CF2F31A6-BC4E-4AC6-BA16-A42C799DDEB9}"/>
    <cellStyle name="Comma 20 5" xfId="5339" xr:uid="{D1C931FE-9A58-4551-BF07-D7A5724D7462}"/>
    <cellStyle name="Comma 20 6" xfId="5340" xr:uid="{CE441A49-72F1-49CE-82B4-04E06249CF2D}"/>
    <cellStyle name="Comma 20 7" xfId="5341" xr:uid="{87E31D02-07B4-4345-BFB4-6EBBE1CA6098}"/>
    <cellStyle name="Comma 20 7 2" xfId="5342" xr:uid="{DA38AB55-0203-4490-8A10-AADC93FCCE1A}"/>
    <cellStyle name="Comma 20 8" xfId="5343" xr:uid="{845CE40C-19B2-467C-A81F-181E7A5CB7FE}"/>
    <cellStyle name="Comma 20 8 2" xfId="5344" xr:uid="{7B76A5E7-86BE-4664-9EA2-02EEDED79053}"/>
    <cellStyle name="Comma 20 8 2 2" xfId="17618" xr:uid="{18D580B3-1036-4D3E-992E-92DC07C47039}"/>
    <cellStyle name="Comma 20 8 2 3" xfId="18954" xr:uid="{F60D961F-F587-4FB1-8B83-1FABF9927090}"/>
    <cellStyle name="Comma 20 8 3" xfId="5345" xr:uid="{24579099-D490-4241-98F9-674391C9DCC2}"/>
    <cellStyle name="Comma 20 8 3 2" xfId="17619" xr:uid="{96A6AE2F-0B21-417B-9E34-A7A1107FBD60}"/>
    <cellStyle name="Comma 20 8 3 3" xfId="18955" xr:uid="{F39CAC1C-CC6E-485F-84A0-7161942C7945}"/>
    <cellStyle name="Comma 20 9" xfId="5346" xr:uid="{B2B64AC2-C90B-443B-B4AB-4457319274DA}"/>
    <cellStyle name="Comma 21" xfId="220" xr:uid="{00000000-0005-0000-0000-0000B9050000}"/>
    <cellStyle name="Comma 21 10" xfId="5347" xr:uid="{657A2C01-789F-40A9-B18C-6C1779D7FD42}"/>
    <cellStyle name="Comma 21 11" xfId="5348" xr:uid="{7BADC79A-83C7-41DC-AE17-BBA006A4E76A}"/>
    <cellStyle name="Comma 21 12" xfId="5349" xr:uid="{16355251-F27B-4BF8-9F9B-0FB15DF7EC3E}"/>
    <cellStyle name="Comma 21 13" xfId="5350" xr:uid="{E54A05A4-32D1-4920-A9B5-7F1D0EC3D69F}"/>
    <cellStyle name="Comma 21 14" xfId="5351" xr:uid="{D7325EBF-059F-480C-B0CE-7BFCE3FAF4CA}"/>
    <cellStyle name="Comma 21 14 2" xfId="17620" xr:uid="{17905605-4DE0-47E6-B743-DDE2A7FF33EB}"/>
    <cellStyle name="Comma 21 14 3" xfId="18956" xr:uid="{F713AD3E-2204-41F1-BB4D-2684DAA2823B}"/>
    <cellStyle name="Comma 21 2" xfId="1602" xr:uid="{00000000-0005-0000-0000-0000BA050000}"/>
    <cellStyle name="Comma 21 2 10" xfId="5352" xr:uid="{20C10C98-BDC0-4DF4-B499-DBD9FC203DB0}"/>
    <cellStyle name="Comma 21 2 11" xfId="5353" xr:uid="{5DDFAFD8-DB22-44B9-9031-8386C325DA86}"/>
    <cellStyle name="Comma 21 2 12" xfId="5354" xr:uid="{CFE99E02-8869-48B7-946C-17FB72B4CBF9}"/>
    <cellStyle name="Comma 21 2 13" xfId="5355" xr:uid="{42B20941-81F3-481B-A7C0-171BBDC3AA44}"/>
    <cellStyle name="Comma 21 2 13 2" xfId="17621" xr:uid="{2113D1A6-DA06-4160-8827-62E56C5B5EF2}"/>
    <cellStyle name="Comma 21 2 13 3" xfId="18957" xr:uid="{AD02B4A6-9AF0-47E8-8A5E-5A9ACCD74208}"/>
    <cellStyle name="Comma 21 2 14" xfId="2664" xr:uid="{78245B7E-7E6F-4AEC-B64B-3DE520FB2901}"/>
    <cellStyle name="Comma 21 2 15" xfId="17309" xr:uid="{EF281F22-E175-4569-B04B-77246430A497}"/>
    <cellStyle name="Comma 21 2 16" xfId="18674" xr:uid="{81F2E707-EFFF-4AAB-97E2-BCC2BC8D1035}"/>
    <cellStyle name="Comma 21 2 2" xfId="5356" xr:uid="{2A433E8A-85F8-4A9E-AA0C-34F4DCD5461E}"/>
    <cellStyle name="Comma 21 2 2 2" xfId="5357" xr:uid="{C3D46BBB-2C18-4406-9507-0D344FB9BB56}"/>
    <cellStyle name="Comma 21 2 2 3" xfId="5358" xr:uid="{9E5458CC-08E4-49B1-B47C-5F8446A188CA}"/>
    <cellStyle name="Comma 21 2 3" xfId="5359" xr:uid="{0B3F0335-3AA4-4511-93AE-5C8585395F47}"/>
    <cellStyle name="Comma 21 2 4" xfId="5360" xr:uid="{DDB95B8D-01E7-4DCF-AA82-F8333A109FC2}"/>
    <cellStyle name="Comma 21 2 4 2" xfId="5361" xr:uid="{3F765A5F-56C1-4ED1-AFD4-F141BE33418A}"/>
    <cellStyle name="Comma 21 2 4 2 2" xfId="17622" xr:uid="{1D210A46-1B38-423B-B8A5-97022E21F753}"/>
    <cellStyle name="Comma 21 2 4 2 3" xfId="18958" xr:uid="{69BA6068-AC97-4BB0-BD97-4288E272C2A8}"/>
    <cellStyle name="Comma 21 2 5" xfId="5362" xr:uid="{28430F92-BBAC-492F-ACB3-726533D3EAE5}"/>
    <cellStyle name="Comma 21 2 6" xfId="5363" xr:uid="{A6809759-ED33-44C1-B0F9-130E7E96ADC9}"/>
    <cellStyle name="Comma 21 2 7" xfId="5364" xr:uid="{D2351121-0069-4522-8DD0-C5A62EB7D103}"/>
    <cellStyle name="Comma 21 2 8" xfId="5365" xr:uid="{FD30F901-65D5-4397-B5E9-C5DD153D4E68}"/>
    <cellStyle name="Comma 21 2 9" xfId="5366" xr:uid="{060187B4-A25D-4141-8490-97FEC10B0C76}"/>
    <cellStyle name="Comma 21 3" xfId="1601" xr:uid="{00000000-0005-0000-0000-0000BB050000}"/>
    <cellStyle name="Comma 21 3 10" xfId="5367" xr:uid="{76835C6F-D5D5-47AA-80B0-53A6D8BBAC4C}"/>
    <cellStyle name="Comma 21 3 10 2" xfId="5368" xr:uid="{7E0ADF9D-F325-4A10-A301-B67BF0EA683F}"/>
    <cellStyle name="Comma 21 3 10 3" xfId="5369" xr:uid="{314439BD-4CCA-451C-A406-4C0553D0979E}"/>
    <cellStyle name="Comma 21 3 11" xfId="5370" xr:uid="{86AD40C9-2C47-4F5C-AFDD-F097DACBC6E3}"/>
    <cellStyle name="Comma 21 3 11 2" xfId="5371" xr:uid="{112352C3-ED00-4300-80C8-7205BF1C729B}"/>
    <cellStyle name="Comma 21 3 12" xfId="5372" xr:uid="{50DA393C-5CC1-4E34-8D29-C17B55144559}"/>
    <cellStyle name="Comma 21 3 13" xfId="5373" xr:uid="{733E9E2E-99CD-462E-90C5-21D6E07D7ADA}"/>
    <cellStyle name="Comma 21 3 14" xfId="2665" xr:uid="{2E8DC663-7586-42AC-B249-6952792E0D79}"/>
    <cellStyle name="Comma 21 3 15" xfId="17310" xr:uid="{07A69BB2-BC61-4D8C-8DF7-904406FA59C4}"/>
    <cellStyle name="Comma 21 3 16" xfId="18675" xr:uid="{2CD918EE-CD18-4B58-961A-8AF3A13C4EC8}"/>
    <cellStyle name="Comma 21 3 2" xfId="5374" xr:uid="{9F31791C-D346-46EE-980A-E89B60A0C1A4}"/>
    <cellStyle name="Comma 21 3 2 2" xfId="5375" xr:uid="{8349EEDB-B814-478C-B583-4176E6C833F3}"/>
    <cellStyle name="Comma 21 3 2 2 2" xfId="5376" xr:uid="{FF312DAA-F322-4EA2-B46B-AA72035C96FC}"/>
    <cellStyle name="Comma 21 3 2 2 3" xfId="5377" xr:uid="{998DAF21-45ED-49A0-8EF1-4036C721A615}"/>
    <cellStyle name="Comma 21 3 2 3" xfId="5378" xr:uid="{A8415C45-1514-41D0-8353-A5FA002E027C}"/>
    <cellStyle name="Comma 21 3 2 4" xfId="5379" xr:uid="{A06A4AC1-36C0-49CA-8099-AF98F209D11B}"/>
    <cellStyle name="Comma 21 3 2 5" xfId="5380" xr:uid="{797CBE58-5D00-44BC-A59E-B4F9E0C683C4}"/>
    <cellStyle name="Comma 21 3 3" xfId="5381" xr:uid="{80622F2D-9264-469D-8B20-16C2E2591056}"/>
    <cellStyle name="Comma 21 3 4" xfId="5382" xr:uid="{932055A3-A9D0-44F0-B8BF-B29DD94A5F90}"/>
    <cellStyle name="Comma 21 3 4 2" xfId="5383" xr:uid="{A192186B-B672-4A47-9D66-4B3E783DEDA8}"/>
    <cellStyle name="Comma 21 3 4 3" xfId="5384" xr:uid="{DEB0C562-731B-4095-8F3C-8AEA619718CA}"/>
    <cellStyle name="Comma 21 3 5" xfId="5385" xr:uid="{BFA76CDF-207B-47B5-A646-C3941234247E}"/>
    <cellStyle name="Comma 21 3 5 2" xfId="5386" xr:uid="{A7AE48B1-DBA7-4EF7-8D87-EB5B02756174}"/>
    <cellStyle name="Comma 21 3 5 3" xfId="5387" xr:uid="{A305A1C9-C386-4850-B42B-F14575F49367}"/>
    <cellStyle name="Comma 21 3 6" xfId="5388" xr:uid="{19902C3D-9FB2-4A1A-9A5D-FC17195A7E5B}"/>
    <cellStyle name="Comma 21 3 6 2" xfId="5389" xr:uid="{7347C68A-E17A-4E2B-8762-4169AE2A6B9A}"/>
    <cellStyle name="Comma 21 3 6 3" xfId="5390" xr:uid="{4A311DB6-4278-432D-B98D-7988A5EC1C4A}"/>
    <cellStyle name="Comma 21 3 7" xfId="5391" xr:uid="{698E8850-0F26-4F02-994F-2422B7694EF7}"/>
    <cellStyle name="Comma 21 3 7 2" xfId="5392" xr:uid="{EE82964D-08B6-466A-B720-1E963D983FBF}"/>
    <cellStyle name="Comma 21 3 7 3" xfId="5393" xr:uid="{87BDD6C0-39D7-42CA-B595-F2F31668509F}"/>
    <cellStyle name="Comma 21 3 8" xfId="5394" xr:uid="{565350B7-0483-491A-AEBE-63A4D82DB1D2}"/>
    <cellStyle name="Comma 21 3 9" xfId="5395" xr:uid="{EF14F8A9-968E-4938-9192-867325D86480}"/>
    <cellStyle name="Comma 21 3 9 2" xfId="5396" xr:uid="{89C410B6-51A7-4FB3-9A9E-B3FE6592BB23}"/>
    <cellStyle name="Comma 21 3 9 3" xfId="5397" xr:uid="{E164599E-3B7B-4400-8C38-EC38F948B5B0}"/>
    <cellStyle name="Comma 21 4" xfId="5398" xr:uid="{4B6ED218-7254-4798-9630-4FFC162522F4}"/>
    <cellStyle name="Comma 21 4 2" xfId="5399" xr:uid="{48174543-31E3-4DFE-AA43-3EBD74661784}"/>
    <cellStyle name="Comma 21 4 3" xfId="5400" xr:uid="{E48300FD-9E23-40F9-9ED1-AC4188C5BA9C}"/>
    <cellStyle name="Comma 21 4 4" xfId="5401" xr:uid="{2F6DB022-261F-48AC-98A1-ECCAFA0F8A37}"/>
    <cellStyle name="Comma 21 4 5" xfId="5402" xr:uid="{20DB2397-6903-446C-821D-4E3BA9CD90FC}"/>
    <cellStyle name="Comma 21 4 6" xfId="5403" xr:uid="{0D9ACDB9-1E22-413A-99BD-09B18F6C1A9B}"/>
    <cellStyle name="Comma 21 4 7" xfId="5404" xr:uid="{91CDE70D-D499-42E9-8C75-08E284414CC3}"/>
    <cellStyle name="Comma 21 4 8" xfId="5405" xr:uid="{53CE36AB-91A2-45F9-AC2B-775712AF2EA0}"/>
    <cellStyle name="Comma 21 4 9" xfId="5406" xr:uid="{DE235FAE-61FF-4501-BDD6-52A848050E97}"/>
    <cellStyle name="Comma 21 5" xfId="5407" xr:uid="{F29B0763-3F0E-444B-BE37-C1A2296354BB}"/>
    <cellStyle name="Comma 21 6" xfId="5408" xr:uid="{133570A6-19B7-4D66-A54A-2600D4F17363}"/>
    <cellStyle name="Comma 21 7" xfId="5409" xr:uid="{25A66653-F950-4FED-B2C5-F2471CB77D86}"/>
    <cellStyle name="Comma 21 8" xfId="5410" xr:uid="{D87AE9F4-9772-4B74-ACAF-C69963A91C9C}"/>
    <cellStyle name="Comma 21 9" xfId="5411" xr:uid="{349D36DE-E95D-499F-9E04-9ADBEBC607BC}"/>
    <cellStyle name="Comma 21 9 2" xfId="5412" xr:uid="{5043DF2A-58FB-40EF-8CC7-7FB5DDBA5DF5}"/>
    <cellStyle name="Comma 21 9 2 2" xfId="17623" xr:uid="{19EEA739-90C2-439B-AC60-D45A13AE66DF}"/>
    <cellStyle name="Comma 21 9 2 3" xfId="18961" xr:uid="{6F9EEF7C-E605-4551-BCEA-4D26F7D46E41}"/>
    <cellStyle name="Comma 22" xfId="1603" xr:uid="{00000000-0005-0000-0000-0000BC050000}"/>
    <cellStyle name="Comma 22 10" xfId="5413" xr:uid="{AC9E56E3-D61D-4220-89C6-F9F2D6FEDEE0}"/>
    <cellStyle name="Comma 22 11" xfId="2666" xr:uid="{5E08AE64-6C16-4639-8E60-4125679EAECE}"/>
    <cellStyle name="Comma 22 12" xfId="17311" xr:uid="{580C2489-84A8-4D0A-9EF1-8255099B2FAE}"/>
    <cellStyle name="Comma 22 13" xfId="18676" xr:uid="{176AAB5D-64C5-4D85-867C-F1C61EC2AA56}"/>
    <cellStyle name="Comma 22 2" xfId="2549" xr:uid="{00000000-0005-0000-0000-0000BD050000}"/>
    <cellStyle name="Comma 22 2 10" xfId="17312" xr:uid="{FADC4EE8-D4BB-4438-B916-E3697A3F7055}"/>
    <cellStyle name="Comma 22 2 11" xfId="18677" xr:uid="{B63EA5BB-6703-446E-AF11-88F8E4875465}"/>
    <cellStyle name="Comma 22 2 2" xfId="5414" xr:uid="{9CB40A8C-57FC-40AE-9F57-14668A8BD6E1}"/>
    <cellStyle name="Comma 22 2 2 2" xfId="5415" xr:uid="{FBCB78AD-B71B-48F9-91EC-DAFBB6956373}"/>
    <cellStyle name="Comma 22 2 2 2 2" xfId="5416" xr:uid="{9F4DBAFE-4AEB-4A92-9D75-7B015A55BF2A}"/>
    <cellStyle name="Comma 22 2 2 2 3" xfId="5417" xr:uid="{7945E7A4-B4AC-426C-8E7A-9C2A36C839FC}"/>
    <cellStyle name="Comma 22 2 2 3" xfId="5418" xr:uid="{7FA07B02-B408-44C8-A4E7-FE23CE88B82D}"/>
    <cellStyle name="Comma 22 2 2 4" xfId="5419" xr:uid="{039A2187-B770-4B84-AA34-6BA784E0D714}"/>
    <cellStyle name="Comma 22 2 2 4 2" xfId="5420" xr:uid="{3B531D27-B826-4B9C-9901-C67EB6275697}"/>
    <cellStyle name="Comma 22 2 2 4 3" xfId="5421" xr:uid="{84989407-B6C1-4040-9E02-CB6D53C8541A}"/>
    <cellStyle name="Comma 22 2 2 5" xfId="5422" xr:uid="{81F321AC-E28A-4403-880C-AC1636141ECD}"/>
    <cellStyle name="Comma 22 2 2 5 2" xfId="5423" xr:uid="{5F2B1AA8-0FF2-4D37-8905-91B26F8EB626}"/>
    <cellStyle name="Comma 22 2 2 6" xfId="5424" xr:uid="{CDE52663-139A-409D-8C7F-9851500707E7}"/>
    <cellStyle name="Comma 22 2 2 7" xfId="5425" xr:uid="{83768123-C311-400A-AD5F-48BD3FD6A3EB}"/>
    <cellStyle name="Comma 22 2 3" xfId="5426" xr:uid="{1C64DBEC-A9A0-4A21-B23D-3E17547FBCC6}"/>
    <cellStyle name="Comma 22 2 4" xfId="5427" xr:uid="{F5FF1B99-2B5D-49B4-8B31-8BB7FF99158B}"/>
    <cellStyle name="Comma 22 2 5" xfId="5428" xr:uid="{E335DA8D-24BC-493D-85E0-9781DC6CE03A}"/>
    <cellStyle name="Comma 22 2 6" xfId="5429" xr:uid="{7F269A9E-0A9B-4DBB-96E8-D0E77F9402D4}"/>
    <cellStyle name="Comma 22 2 7" xfId="5430" xr:uid="{100F4635-CF3A-49A7-B967-0AD720FAAEC2}"/>
    <cellStyle name="Comma 22 2 8" xfId="5431" xr:uid="{2098DB00-6ED1-4DAC-BB38-88A49B2475E3}"/>
    <cellStyle name="Comma 22 2 9" xfId="2667" xr:uid="{8AFAD253-ECC4-44FA-BA49-CBD97D73055C}"/>
    <cellStyle name="Comma 22 3" xfId="2550" xr:uid="{00000000-0005-0000-0000-0000BE050000}"/>
    <cellStyle name="Comma 22 3 10" xfId="18678" xr:uid="{393A25F2-A050-4F61-B458-55AEDE16ECBB}"/>
    <cellStyle name="Comma 22 3 2" xfId="5432" xr:uid="{E0035B2E-DCAA-4E78-BF90-9DC95A5E0573}"/>
    <cellStyle name="Comma 22 3 2 2" xfId="5433" xr:uid="{4A1DE071-2F93-43E8-98FD-38A4379ACD7C}"/>
    <cellStyle name="Comma 22 3 2 2 2" xfId="5434" xr:uid="{8AB2104D-6FE3-44EA-B464-0E8C963ED5DE}"/>
    <cellStyle name="Comma 22 3 2 2 3" xfId="5435" xr:uid="{6B791F98-6CAF-4F07-BA2F-DF3DE325D5CB}"/>
    <cellStyle name="Comma 22 3 2 3" xfId="5436" xr:uid="{BC2C3088-5A2C-41F2-A2A3-F621F94A55E7}"/>
    <cellStyle name="Comma 22 3 2 4" xfId="5437" xr:uid="{8D7C115D-EE2D-412A-A58F-0354CE37A378}"/>
    <cellStyle name="Comma 22 3 2 4 2" xfId="5438" xr:uid="{625A3BD4-7C47-43F1-9197-C966D6C42C32}"/>
    <cellStyle name="Comma 22 3 2 4 3" xfId="5439" xr:uid="{B80994CC-0E94-42CD-B342-0813287CE317}"/>
    <cellStyle name="Comma 22 3 2 5" xfId="5440" xr:uid="{E9991AAF-A3AE-46E7-A43D-F5F774A38F28}"/>
    <cellStyle name="Comma 22 3 2 5 2" xfId="5441" xr:uid="{6E3B79DE-BDA0-4273-BC7F-42409521E482}"/>
    <cellStyle name="Comma 22 3 2 6" xfId="5442" xr:uid="{F32668B8-DA5E-4A28-B425-00D5C8D6A6E3}"/>
    <cellStyle name="Comma 22 3 3" xfId="5443" xr:uid="{BEA4D5C6-2747-49B0-B140-1ED7F741867B}"/>
    <cellStyle name="Comma 22 3 3 2" xfId="5444" xr:uid="{62B7FF66-7D3A-4ACD-A202-9D9D9E875C91}"/>
    <cellStyle name="Comma 22 3 3 2 2" xfId="5445" xr:uid="{1F1F73CF-1845-4616-BEC4-35D8B1A04587}"/>
    <cellStyle name="Comma 22 3 3 2 3" xfId="5446" xr:uid="{162EF889-BBB2-471F-901D-825BDB3DB5BF}"/>
    <cellStyle name="Comma 22 3 3 3" xfId="5447" xr:uid="{7E7B5957-D8CD-482E-84CC-EECC2CEB4B70}"/>
    <cellStyle name="Comma 22 3 3 3 2" xfId="5448" xr:uid="{187D7F95-C078-4AE7-A17D-063DE131BDCF}"/>
    <cellStyle name="Comma 22 3 3 3 3" xfId="5449" xr:uid="{491E9C5D-E0FF-4E62-836C-8C7D4142ECF7}"/>
    <cellStyle name="Comma 22 3 3 4" xfId="5450" xr:uid="{B3C0712C-65D3-4C3A-8B31-5638D53663A6}"/>
    <cellStyle name="Comma 22 3 3 4 2" xfId="5451" xr:uid="{7838F40E-7C39-4CBF-81E0-B0F13F4F4BBC}"/>
    <cellStyle name="Comma 22 3 3 5" xfId="5452" xr:uid="{16FCAF1B-BE03-4954-AB16-6795A3E6D524}"/>
    <cellStyle name="Comma 22 3 4" xfId="5453" xr:uid="{C98934B8-7E90-400E-87F5-061433EE9882}"/>
    <cellStyle name="Comma 22 3 4 2" xfId="5454" xr:uid="{49CB0BF0-6433-4F61-99A7-2E1BF3EA5710}"/>
    <cellStyle name="Comma 22 3 4 2 2" xfId="5455" xr:uid="{EDD38183-19A6-4872-BC12-A4C5CCA54EE3}"/>
    <cellStyle name="Comma 22 3 4 2 2 2" xfId="17626" xr:uid="{476C0CDC-322A-4F47-AFD2-ABD8408E2884}"/>
    <cellStyle name="Comma 22 3 4 2 2 3" xfId="18964" xr:uid="{3381C003-F97E-4E4A-9EAB-D2C7AB0531C0}"/>
    <cellStyle name="Comma 22 3 4 2 3" xfId="5456" xr:uid="{E09965D0-2C3D-4407-8903-FC0DD9B83F88}"/>
    <cellStyle name="Comma 22 3 4 2 3 2" xfId="17627" xr:uid="{EBB0C779-8421-426C-8EF8-AB2ECFC226FE}"/>
    <cellStyle name="Comma 22 3 4 2 3 3" xfId="18965" xr:uid="{F46041E0-8F34-4DBB-8836-2E78C65DE461}"/>
    <cellStyle name="Comma 22 3 4 2 4" xfId="17625" xr:uid="{CF0DDBED-4660-4583-A18E-26D4A9EF12EB}"/>
    <cellStyle name="Comma 22 3 4 2 5" xfId="18963" xr:uid="{A3D7967C-BF5A-4D7E-8090-F6242F84EEE7}"/>
    <cellStyle name="Comma 22 3 4 3" xfId="5457" xr:uid="{A4E612C0-88D4-4A20-A7CB-A544CECBC7E1}"/>
    <cellStyle name="Comma 22 3 4 3 2" xfId="17628" xr:uid="{4A727F47-D529-4018-87F4-F7A2A1D3E122}"/>
    <cellStyle name="Comma 22 3 4 3 3" xfId="18966" xr:uid="{F3270BEE-7AD2-4FD9-80B4-38458D019C8C}"/>
    <cellStyle name="Comma 22 3 4 4" xfId="5458" xr:uid="{A44AE913-F337-48E5-A445-7AF34F78FE47}"/>
    <cellStyle name="Comma 22 3 4 4 2" xfId="17629" xr:uid="{0341F44D-2D32-4E5F-869A-3BCA09F694E8}"/>
    <cellStyle name="Comma 22 3 4 4 3" xfId="18967" xr:uid="{39A42862-1A9A-480C-9091-C0DF0403552E}"/>
    <cellStyle name="Comma 22 3 4 5" xfId="17624" xr:uid="{0CFF7D64-D8C4-4AF5-83DF-EDACDD479A3A}"/>
    <cellStyle name="Comma 22 3 4 6" xfId="18962" xr:uid="{15655F53-89E6-4818-9C80-B1D0DFCB130A}"/>
    <cellStyle name="Comma 22 3 5" xfId="5459" xr:uid="{65CA9483-8E20-4434-9DE6-34ACEBDF4E5F}"/>
    <cellStyle name="Comma 22 3 6" xfId="5460" xr:uid="{2F2A19E7-ABB6-4A23-9723-35754FEFCE33}"/>
    <cellStyle name="Comma 22 3 7" xfId="5461" xr:uid="{16CE6AEE-9E50-477C-8DD2-4DADDDFDE37E}"/>
    <cellStyle name="Comma 22 3 7 2" xfId="17630" xr:uid="{931C7AC7-DF60-40D9-AA09-9342329F99B7}"/>
    <cellStyle name="Comma 22 3 7 3" xfId="18968" xr:uid="{98DD9E74-AD78-473A-BF90-056E4EBFAA9D}"/>
    <cellStyle name="Comma 22 3 8" xfId="2668" xr:uid="{2EDEA18D-6311-4063-9F81-3CEF54DA8621}"/>
    <cellStyle name="Comma 22 3 9" xfId="17313" xr:uid="{4CED4041-85CD-4082-9ED6-C60589C19321}"/>
    <cellStyle name="Comma 22 4" xfId="5462" xr:uid="{3A878430-FD61-42AF-92AF-10BB98BD1549}"/>
    <cellStyle name="Comma 22 4 10" xfId="5463" xr:uid="{0ECDFD43-E0A3-483E-87FC-F8AC953F952F}"/>
    <cellStyle name="Comma 22 4 10 2" xfId="5464" xr:uid="{850B1416-253B-4B87-ADC6-8D7CAD8AA400}"/>
    <cellStyle name="Comma 22 4 10 3" xfId="5465" xr:uid="{4C2AF307-511A-412D-9A9E-558D874BA58E}"/>
    <cellStyle name="Comma 22 4 11" xfId="5466" xr:uid="{07BE5FBE-ACC4-4A66-B517-0F6FF802F14C}"/>
    <cellStyle name="Comma 22 4 11 2" xfId="5467" xr:uid="{8CB1CF64-90F8-4FE5-BEF5-E39FA58956C8}"/>
    <cellStyle name="Comma 22 4 12" xfId="5468" xr:uid="{0150EBE5-180F-4AA1-90E2-F25E9B1834D3}"/>
    <cellStyle name="Comma 22 4 2" xfId="5469" xr:uid="{DEA53F3A-07C8-43D6-AA64-639250348EB4}"/>
    <cellStyle name="Comma 22 4 2 2" xfId="5470" xr:uid="{2AB0D67F-6616-4940-B23B-D9E538517D62}"/>
    <cellStyle name="Comma 22 4 2 2 2" xfId="5471" xr:uid="{D21A47B0-B875-4CA4-B1E3-9062AEF2A0E1}"/>
    <cellStyle name="Comma 22 4 2 2 3" xfId="5472" xr:uid="{8D044123-C99A-4BF8-A4A9-C2B29BD19CE8}"/>
    <cellStyle name="Comma 22 4 2 3" xfId="5473" xr:uid="{86F72F59-7AC6-4F24-A18E-AF2177741F8E}"/>
    <cellStyle name="Comma 22 4 2 4" xfId="5474" xr:uid="{D824E8CD-98B7-4964-8683-FAF46A27FDBF}"/>
    <cellStyle name="Comma 22 4 2 5" xfId="5475" xr:uid="{98A2B5E4-1644-4F2A-9A35-CE27626A7030}"/>
    <cellStyle name="Comma 22 4 3" xfId="5476" xr:uid="{9A639ED1-0CC9-48F7-A0E0-EA7B48F0816F}"/>
    <cellStyle name="Comma 22 4 4" xfId="5477" xr:uid="{2AF869B6-B0DA-40F0-82DE-ACB41AFE6EC0}"/>
    <cellStyle name="Comma 22 4 4 2" xfId="5478" xr:uid="{1E18BCC9-A75F-4342-AD07-1B65958476CC}"/>
    <cellStyle name="Comma 22 4 4 3" xfId="5479" xr:uid="{0460FCC5-8A75-4B3E-97F9-451B4CF1B391}"/>
    <cellStyle name="Comma 22 4 5" xfId="5480" xr:uid="{09CF2180-4422-49BA-BF6F-37C360CD2D0F}"/>
    <cellStyle name="Comma 22 4 5 2" xfId="5481" xr:uid="{E63023EF-B0C7-46C9-8555-A647B7601631}"/>
    <cellStyle name="Comma 22 4 5 3" xfId="5482" xr:uid="{57195F57-351F-466A-B536-85C8853F8AF6}"/>
    <cellStyle name="Comma 22 4 6" xfId="5483" xr:uid="{101FF1EC-8C61-4A95-8CB5-8EB89B768566}"/>
    <cellStyle name="Comma 22 4 6 2" xfId="5484" xr:uid="{21E54AC5-95CA-42A0-8C4B-C6F4C89D2C42}"/>
    <cellStyle name="Comma 22 4 6 3" xfId="5485" xr:uid="{6C5524F5-F7D5-4128-AAB0-20B83D001EE1}"/>
    <cellStyle name="Comma 22 4 7" xfId="5486" xr:uid="{4E8E7269-C169-47FC-B9D0-154D91F24A6F}"/>
    <cellStyle name="Comma 22 4 7 2" xfId="5487" xr:uid="{56924586-E6B4-4E5B-9AB1-4E22436CD67F}"/>
    <cellStyle name="Comma 22 4 7 3" xfId="5488" xr:uid="{A803FEC3-6D73-4624-AD22-CA441C613C76}"/>
    <cellStyle name="Comma 22 4 8" xfId="5489" xr:uid="{BF70F81F-3A57-46AE-BA13-995F1D542701}"/>
    <cellStyle name="Comma 22 4 9" xfId="5490" xr:uid="{F39E5A5B-2FC8-4E17-98F4-5C2D874FD264}"/>
    <cellStyle name="Comma 22 4 9 2" xfId="5491" xr:uid="{E9974770-3BDA-4EBE-A367-943B2E3309F9}"/>
    <cellStyle name="Comma 22 4 9 3" xfId="5492" xr:uid="{B0D6E4ED-E894-4D51-8736-3B7D02260A6C}"/>
    <cellStyle name="Comma 22 5" xfId="5493" xr:uid="{3F58BC2C-80AD-4CB8-B9D6-EA93481460F1}"/>
    <cellStyle name="Comma 22 5 10" xfId="5494" xr:uid="{AB6D5E9F-D3D3-4452-B320-750911D53707}"/>
    <cellStyle name="Comma 22 5 10 2" xfId="5495" xr:uid="{C7C54603-AE47-48CC-B93A-D1391C4B8810}"/>
    <cellStyle name="Comma 22 5 11" xfId="5496" xr:uid="{6858D1BC-E7BC-4809-BF21-1E3346564121}"/>
    <cellStyle name="Comma 22 5 12" xfId="5497" xr:uid="{16DE8E84-82CE-4B6E-A2CE-1EE31C771118}"/>
    <cellStyle name="Comma 22 5 2" xfId="5498" xr:uid="{FD86E427-2BE3-468E-B187-BCF179146D00}"/>
    <cellStyle name="Comma 22 5 2 2" xfId="5499" xr:uid="{EB23BA2E-157B-4FCD-AEEA-6E79144FA8A0}"/>
    <cellStyle name="Comma 22 5 2 2 2" xfId="5500" xr:uid="{5A1F9DDA-1BA3-41E5-9261-8AA3401FAE95}"/>
    <cellStyle name="Comma 22 5 2 2 3" xfId="5501" xr:uid="{528F0F78-D740-425B-B572-63F7B09A4ADF}"/>
    <cellStyle name="Comma 22 5 2 3" xfId="5502" xr:uid="{4935E238-A597-4AC1-A345-B96D5023FC2D}"/>
    <cellStyle name="Comma 22 5 2 4" xfId="5503" xr:uid="{AEEA1D44-D622-4285-A6D4-52C0180EA68E}"/>
    <cellStyle name="Comma 22 5 3" xfId="5504" xr:uid="{EDEE5E0F-A921-450B-9A94-1739A2BC1925}"/>
    <cellStyle name="Comma 22 5 3 2" xfId="5505" xr:uid="{FFBB4415-5614-401A-95D0-A310E4E94453}"/>
    <cellStyle name="Comma 22 5 3 3" xfId="5506" xr:uid="{7BB4CE8A-1CE7-46E6-9F63-6D2498CBC962}"/>
    <cellStyle name="Comma 22 5 4" xfId="5507" xr:uid="{CFC8122A-9A20-4346-B3FC-287124C0372D}"/>
    <cellStyle name="Comma 22 5 4 2" xfId="5508" xr:uid="{BA8C46D9-FFE6-4B92-A22E-2E58563BC861}"/>
    <cellStyle name="Comma 22 5 4 3" xfId="5509" xr:uid="{D3215D1F-4069-4045-A8A3-C913D58A3D6F}"/>
    <cellStyle name="Comma 22 5 5" xfId="5510" xr:uid="{290633E4-69C1-41CF-A1C2-1F008693FA94}"/>
    <cellStyle name="Comma 22 5 5 2" xfId="5511" xr:uid="{D35DB8C6-2CB9-4845-9E73-C03958B643AC}"/>
    <cellStyle name="Comma 22 5 5 3" xfId="5512" xr:uid="{29D3B32B-0F12-4679-AE6A-E9B47D192FE7}"/>
    <cellStyle name="Comma 22 5 6" xfId="5513" xr:uid="{60046CE2-1334-430E-9936-C0DA1CB4E9BB}"/>
    <cellStyle name="Comma 22 5 6 2" xfId="5514" xr:uid="{C535A83B-819B-4D34-AA7C-8D25AEA54375}"/>
    <cellStyle name="Comma 22 5 6 3" xfId="5515" xr:uid="{CA8F436E-D868-49AC-B9E3-BCDC85218DE7}"/>
    <cellStyle name="Comma 22 5 7" xfId="5516" xr:uid="{30D07169-957B-4CF2-B4BE-CF913A8453CF}"/>
    <cellStyle name="Comma 22 5 7 2" xfId="5517" xr:uid="{CF12CC30-7EFE-4450-93DA-8D670B35A8BC}"/>
    <cellStyle name="Comma 22 5 7 3" xfId="5518" xr:uid="{A70D52AB-1FB9-470B-A7B6-A612503FAF00}"/>
    <cellStyle name="Comma 22 5 8" xfId="5519" xr:uid="{44F26E7D-D7F1-41C4-A83C-3B83C6A38B4B}"/>
    <cellStyle name="Comma 22 5 8 2" xfId="5520" xr:uid="{4B36E9F2-A529-4FBD-88E5-83896F78358A}"/>
    <cellStyle name="Comma 22 5 8 3" xfId="5521" xr:uid="{9FC2F1A4-1403-4A6F-A978-E2BBA45993ED}"/>
    <cellStyle name="Comma 22 5 9" xfId="5522" xr:uid="{D3543801-17A9-44CE-BA98-AD945B1E2A45}"/>
    <cellStyle name="Comma 22 5 9 2" xfId="5523" xr:uid="{A44AA1C7-A97F-404B-A024-A52027E0B315}"/>
    <cellStyle name="Comma 22 5 9 3" xfId="5524" xr:uid="{C1FB362B-7FEE-4A4A-9053-1F9D11972804}"/>
    <cellStyle name="Comma 22 6" xfId="5525" xr:uid="{83653D9F-54A7-470C-ADD4-DE04C4218C01}"/>
    <cellStyle name="Comma 22 6 2" xfId="5526" xr:uid="{0E54FECB-853A-4C81-A201-25D77CD570BB}"/>
    <cellStyle name="Comma 22 7" xfId="5527" xr:uid="{3526B6A1-3B84-4A02-8772-F466E1870EAB}"/>
    <cellStyle name="Comma 22 8" xfId="5528" xr:uid="{C5DDD72F-49B7-463E-9ADB-5F9A813C995F}"/>
    <cellStyle name="Comma 22 9" xfId="5529" xr:uid="{4BA2CBF4-5B2C-40A1-B7CE-ACA125C1FB0C}"/>
    <cellStyle name="Comma 23" xfId="1604" xr:uid="{00000000-0005-0000-0000-0000BF050000}"/>
    <cellStyle name="Comma 23 10" xfId="5530" xr:uid="{AC39BF04-B9A8-46BC-B972-CBEC65B7AFAF}"/>
    <cellStyle name="Comma 23 11" xfId="5531" xr:uid="{E216FE39-6FD9-4C20-8623-1A94EFC96445}"/>
    <cellStyle name="Comma 23 12" xfId="5532" xr:uid="{A6D3CDE8-CF7C-471C-B57B-CD0D283C9D8F}"/>
    <cellStyle name="Comma 23 13" xfId="5533" xr:uid="{98A9F59B-CEAA-4294-9A91-4101EC85833E}"/>
    <cellStyle name="Comma 23 14" xfId="5534" xr:uid="{6B05B706-5404-493B-8415-CD0597FFEEE3}"/>
    <cellStyle name="Comma 23 15" xfId="5535" xr:uid="{7EFF86C4-8A61-444A-A798-41BA428F2269}"/>
    <cellStyle name="Comma 23 15 2" xfId="17631" xr:uid="{8B7AF8DD-AC8D-47EF-B713-7ED76EB656F7}"/>
    <cellStyle name="Comma 23 15 3" xfId="18969" xr:uid="{56E5B40C-78ED-4FF2-B37E-9F48DDD4AF77}"/>
    <cellStyle name="Comma 23 16" xfId="2669" xr:uid="{081D8D7F-1B66-4131-98E8-5DD825AFB28C}"/>
    <cellStyle name="Comma 23 17" xfId="17314" xr:uid="{B1DD4ADC-AE18-4927-9089-31137C357281}"/>
    <cellStyle name="Comma 23 18" xfId="18679" xr:uid="{E4DCE935-A378-4B6B-A4C9-5F8651370F4D}"/>
    <cellStyle name="Comma 23 2" xfId="2551" xr:uid="{00000000-0005-0000-0000-0000C0050000}"/>
    <cellStyle name="Comma 23 2 10" xfId="18680" xr:uid="{8E62162B-5497-4B4E-A5EE-33EC9087D94C}"/>
    <cellStyle name="Comma 23 2 2" xfId="5536" xr:uid="{D2D1EE44-4B92-4C3C-8B7D-830AC7E0AD33}"/>
    <cellStyle name="Comma 23 2 2 2" xfId="5537" xr:uid="{88E62272-4530-4160-8106-760CDAA61E12}"/>
    <cellStyle name="Comma 23 2 2 2 2" xfId="5538" xr:uid="{54C1CA1A-ADA7-4496-AB97-D5CF32E11B60}"/>
    <cellStyle name="Comma 23 2 2 2 3" xfId="5539" xr:uid="{76FB80E3-4FB3-4F8A-B1D7-6A8C4922AA50}"/>
    <cellStyle name="Comma 23 2 2 2 4" xfId="5540" xr:uid="{7CC2DAAD-DF00-4B11-A225-17425B89E930}"/>
    <cellStyle name="Comma 23 2 2 3" xfId="5541" xr:uid="{5A622208-552D-433E-9186-DCFF772EE5EF}"/>
    <cellStyle name="Comma 23 2 2 4" xfId="5542" xr:uid="{0F413769-7558-46B0-8037-9606E1524F0F}"/>
    <cellStyle name="Comma 23 2 2 5" xfId="5543" xr:uid="{9F9D261C-3263-4153-8D17-FCF216DE4454}"/>
    <cellStyle name="Comma 23 2 3" xfId="5544" xr:uid="{8CEE486D-EAF5-4D76-82F3-04E348483CDD}"/>
    <cellStyle name="Comma 23 2 3 2" xfId="5545" xr:uid="{53B30FB1-1CF7-485F-8B5C-78E888D9C2A4}"/>
    <cellStyle name="Comma 23 2 3 3" xfId="5546" xr:uid="{B31E5893-BA44-415D-A744-45DB61DEBF37}"/>
    <cellStyle name="Comma 23 2 3 4" xfId="5547" xr:uid="{F56A4E72-E4EB-4196-A4F2-04187B9D4282}"/>
    <cellStyle name="Comma 23 2 3 5" xfId="5548" xr:uid="{214617D0-F481-4C9A-88F1-4EED605CE09C}"/>
    <cellStyle name="Comma 23 2 3 6" xfId="5549" xr:uid="{F0D7C7C0-839E-43E4-AC1B-C163DE8A1076}"/>
    <cellStyle name="Comma 23 2 3 7" xfId="5550" xr:uid="{7C96A0EA-D651-453E-A18A-8BA8F599C59C}"/>
    <cellStyle name="Comma 23 2 3 8" xfId="5551" xr:uid="{31CF8143-3A08-4027-893D-64F82AF103D7}"/>
    <cellStyle name="Comma 23 2 3 9" xfId="5552" xr:uid="{3EE84B5D-9034-4231-9239-69F8323C629B}"/>
    <cellStyle name="Comma 23 2 4" xfId="5553" xr:uid="{9B9C41A4-0E66-4F1E-9CE4-0302825B3A39}"/>
    <cellStyle name="Comma 23 2 4 2" xfId="5554" xr:uid="{C02B176C-3B1E-43EF-9DC1-659D044D2001}"/>
    <cellStyle name="Comma 23 2 5" xfId="5555" xr:uid="{0ED42ADE-2C89-48C0-98A2-B6ED557EF1B0}"/>
    <cellStyle name="Comma 23 2 6" xfId="5556" xr:uid="{D41796C3-8803-4123-ABE8-C9241159C664}"/>
    <cellStyle name="Comma 23 2 7" xfId="5557" xr:uid="{F938133D-3723-4B43-8822-F20875B2FF9C}"/>
    <cellStyle name="Comma 23 2 8" xfId="2670" xr:uid="{7BCC0F45-C76E-4DF5-A2FB-F13B80CBDDBB}"/>
    <cellStyle name="Comma 23 2 9" xfId="17315" xr:uid="{6A9120B3-EB1F-468B-B10F-0BA673412CAD}"/>
    <cellStyle name="Comma 23 3" xfId="2552" xr:uid="{00000000-0005-0000-0000-0000C1050000}"/>
    <cellStyle name="Comma 23 3 10" xfId="5558" xr:uid="{A824F947-1BD0-432C-A6ED-DD982D442BCA}"/>
    <cellStyle name="Comma 23 3 11" xfId="2671" xr:uid="{6E95FB88-A66D-4B3D-95DC-70CB30A8F6D3}"/>
    <cellStyle name="Comma 23 3 12" xfId="17316" xr:uid="{AA906650-B121-4F38-9403-BBAA6D7F8150}"/>
    <cellStyle name="Comma 23 3 13" xfId="18681" xr:uid="{A646522D-8D52-4404-BB3C-A02D12758D07}"/>
    <cellStyle name="Comma 23 3 2" xfId="5559" xr:uid="{09CA67F2-6A61-40A2-B6A2-0B57EAA95689}"/>
    <cellStyle name="Comma 23 3 3" xfId="5560" xr:uid="{4C01BEAF-31DF-4E6F-8550-3697BB15E2AF}"/>
    <cellStyle name="Comma 23 3 4" xfId="5561" xr:uid="{AE7B313C-CF8E-4E7C-9BBA-394868A44395}"/>
    <cellStyle name="Comma 23 3 5" xfId="5562" xr:uid="{6383F58C-7D44-45A4-99B2-CE4F114C35AC}"/>
    <cellStyle name="Comma 23 3 6" xfId="5563" xr:uid="{CDEB6685-9E94-45CF-BD20-D7C090347922}"/>
    <cellStyle name="Comma 23 3 7" xfId="5564" xr:uid="{4D2271D9-6471-4E1D-8CF5-C71DD197B852}"/>
    <cellStyle name="Comma 23 3 8" xfId="5565" xr:uid="{4BDA85A2-C509-4763-8909-82B93DDAA728}"/>
    <cellStyle name="Comma 23 3 9" xfId="5566" xr:uid="{F7E3A833-2335-40D1-89B0-E0278C34D9C9}"/>
    <cellStyle name="Comma 23 4" xfId="5567" xr:uid="{6A403CE9-DB7D-45C7-8B69-18AE29DC8223}"/>
    <cellStyle name="Comma 23 4 2" xfId="5568" xr:uid="{1CA7FD1A-CA44-429B-8367-8D9EF2B59152}"/>
    <cellStyle name="Comma 23 4 3" xfId="5569" xr:uid="{E9F22F41-D4D6-43E4-990A-4C55BC069D45}"/>
    <cellStyle name="Comma 23 4 4" xfId="5570" xr:uid="{E9D59D90-6A2F-41B8-A577-A45F9BE3BB50}"/>
    <cellStyle name="Comma 23 4 5" xfId="5571" xr:uid="{C6BA2A84-5F80-4354-8B00-3C1F8A22C8C1}"/>
    <cellStyle name="Comma 23 4 6" xfId="5572" xr:uid="{73173888-AFED-4E9D-9B5E-BCC92E812FDC}"/>
    <cellStyle name="Comma 23 4 7" xfId="5573" xr:uid="{9DCC41E7-17B0-44D1-8E84-07AC3F77D865}"/>
    <cellStyle name="Comma 23 4 8" xfId="5574" xr:uid="{71794FA8-CBEC-41EC-A186-E2DC60207A81}"/>
    <cellStyle name="Comma 23 4 9" xfId="5575" xr:uid="{EF19D2C7-1D00-4F38-9C67-6CF0EB077C32}"/>
    <cellStyle name="Comma 23 5" xfId="5576" xr:uid="{DE12B717-A171-4EC9-B485-C2F64C405FBB}"/>
    <cellStyle name="Comma 23 6" xfId="5577" xr:uid="{D8955F5A-F865-4256-BDA6-B388C5BB12FC}"/>
    <cellStyle name="Comma 23 7" xfId="5578" xr:uid="{FB531267-A629-4F65-9793-98E3030B9D21}"/>
    <cellStyle name="Comma 23 7 2" xfId="5579" xr:uid="{5E3674A9-59D5-4D0F-9E40-22C52628267E}"/>
    <cellStyle name="Comma 23 8" xfId="5580" xr:uid="{C3AF1B90-1635-4BFF-9CD6-22493A304C29}"/>
    <cellStyle name="Comma 23 9" xfId="5581" xr:uid="{2A9944BE-F385-4919-9AE1-D69E3306497F}"/>
    <cellStyle name="Comma 24" xfId="1605" xr:uid="{00000000-0005-0000-0000-0000C2050000}"/>
    <cellStyle name="Comma 24 10" xfId="2672" xr:uid="{2AE53006-78D8-4B79-B47B-5C2BC806C39F}"/>
    <cellStyle name="Comma 24 11" xfId="17317" xr:uid="{1FC871DC-F409-4321-A31C-2C13296B074C}"/>
    <cellStyle name="Comma 24 12" xfId="18682" xr:uid="{068E5690-6B09-4326-BBDD-D4AC200C5CEF}"/>
    <cellStyle name="Comma 24 2" xfId="2553" xr:uid="{00000000-0005-0000-0000-0000C3050000}"/>
    <cellStyle name="Comma 24 2 2" xfId="5582" xr:uid="{8F5847E0-1534-43B4-8D86-1E68E8B0C477}"/>
    <cellStyle name="Comma 24 2 2 2" xfId="5583" xr:uid="{A95E977D-1B51-403E-A96F-62087B189D87}"/>
    <cellStyle name="Comma 24 2 3" xfId="5584" xr:uid="{20353C5A-E125-48D5-9226-38B2E6B55DF3}"/>
    <cellStyle name="Comma 24 2 4" xfId="5585" xr:uid="{82D11CAD-3601-4035-B694-370877D8E079}"/>
    <cellStyle name="Comma 24 2 4 2" xfId="17632" xr:uid="{D4B0FD06-7772-4A94-83FE-0DA2FE2C9118}"/>
    <cellStyle name="Comma 24 2 4 3" xfId="18970" xr:uid="{22FF3EB2-FA23-4D05-BC0D-FAF2CF3B7D46}"/>
    <cellStyle name="Comma 24 2 5" xfId="2673" xr:uid="{3949EDCD-A129-4FBE-B7C8-5BB6D7FCBABE}"/>
    <cellStyle name="Comma 24 2 6" xfId="17318" xr:uid="{68654116-9CC8-4312-8ABA-3AAD126E8501}"/>
    <cellStyle name="Comma 24 2 7" xfId="18683" xr:uid="{833C107C-6596-4208-BF3F-F0C0F5E0444C}"/>
    <cellStyle name="Comma 24 3" xfId="2554" xr:uid="{00000000-0005-0000-0000-0000C4050000}"/>
    <cellStyle name="Comma 24 3 10" xfId="5586" xr:uid="{C3AC2D7A-8CD6-495D-94E8-590886584AED}"/>
    <cellStyle name="Comma 24 3 11" xfId="2674" xr:uid="{B9C9A040-8694-4939-987A-EAC327C78C7B}"/>
    <cellStyle name="Comma 24 3 12" xfId="17319" xr:uid="{F926D5B4-1517-454C-934F-8E96F9A200C0}"/>
    <cellStyle name="Comma 24 3 13" xfId="18684" xr:uid="{BE5C7E70-5BE0-4099-92AB-95B8E7D43147}"/>
    <cellStyle name="Comma 24 3 2" xfId="5587" xr:uid="{1DB1E374-22D9-42EA-8C79-955DC7953E30}"/>
    <cellStyle name="Comma 24 3 2 2" xfId="5588" xr:uid="{00808259-DC6E-4BFE-9EA5-CE6A1BE53277}"/>
    <cellStyle name="Comma 24 3 2 2 2" xfId="5589" xr:uid="{EA270A6C-70EB-4D8A-AF4B-9020D511E0BE}"/>
    <cellStyle name="Comma 24 3 2 2 3" xfId="5590" xr:uid="{4B2CF0D0-4E98-4939-9C14-B626A62F91EC}"/>
    <cellStyle name="Comma 24 3 2 3" xfId="5591" xr:uid="{08033ABD-149D-4E42-84B9-E4CE744BBB69}"/>
    <cellStyle name="Comma 24 3 2 3 2" xfId="5592" xr:uid="{0A9EC3A6-C809-4BF9-886A-AA53A42D0498}"/>
    <cellStyle name="Comma 24 3 2 3 3" xfId="5593" xr:uid="{A154DB4D-DCAA-4F4E-927E-A17F55DD045B}"/>
    <cellStyle name="Comma 24 3 2 4" xfId="5594" xr:uid="{349FC346-8A49-4E49-AB15-9D9E08CD1617}"/>
    <cellStyle name="Comma 24 3 2 4 2" xfId="5595" xr:uid="{6EF4F0B4-B914-4C62-9833-756ACA81C551}"/>
    <cellStyle name="Comma 24 3 2 4 3" xfId="5596" xr:uid="{37E1A14B-C41E-4A1C-8EA1-B6F2AF6A36EA}"/>
    <cellStyle name="Comma 24 3 2 5" xfId="5597" xr:uid="{B0153CAE-35C7-464A-A4AC-85CB659A044B}"/>
    <cellStyle name="Comma 24 3 2 5 2" xfId="5598" xr:uid="{4F8B484B-D75B-47A0-9E09-A6D0361B1838}"/>
    <cellStyle name="Comma 24 3 2 5 3" xfId="5599" xr:uid="{FAC3C239-1B81-42F3-9BFC-AA617FDB01FD}"/>
    <cellStyle name="Comma 24 3 2 6" xfId="5600" xr:uid="{69AF352D-CF7A-4FC6-8471-48422503B9B0}"/>
    <cellStyle name="Comma 24 3 2 6 2" xfId="5601" xr:uid="{8D832727-B2B3-4397-8623-4E3ACFA8F7B3}"/>
    <cellStyle name="Comma 24 3 2 6 3" xfId="5602" xr:uid="{FD524D94-D5C4-452A-B18C-EAC93EB1927C}"/>
    <cellStyle name="Comma 24 3 2 7" xfId="5603" xr:uid="{0FECAE56-0848-46D8-B284-FDFB9EA0D9B5}"/>
    <cellStyle name="Comma 24 3 2 7 2" xfId="5604" xr:uid="{AD397366-BC90-4DFB-854E-15564528B373}"/>
    <cellStyle name="Comma 24 3 2 7 3" xfId="5605" xr:uid="{F30E31AD-0821-4407-845A-CE4606801A8C}"/>
    <cellStyle name="Comma 24 3 2 8" xfId="5606" xr:uid="{BA9E0822-E68C-43B5-BE22-11DD194CC5D2}"/>
    <cellStyle name="Comma 24 3 2 9" xfId="5607" xr:uid="{E8AC5660-9282-444C-B574-38CAD699EA65}"/>
    <cellStyle name="Comma 24 3 3" xfId="5608" xr:uid="{330DF9BD-DA15-4A5F-8AC3-A81C0405B05D}"/>
    <cellStyle name="Comma 24 3 3 2" xfId="5609" xr:uid="{C840696B-3FBC-41C0-974F-C680EE13DE1D}"/>
    <cellStyle name="Comma 24 3 3 3" xfId="5610" xr:uid="{8A1AAB76-F6DF-4080-9424-509AC6B66042}"/>
    <cellStyle name="Comma 24 3 4" xfId="5611" xr:uid="{DF1F6091-1377-463E-BE31-B0821FC3228F}"/>
    <cellStyle name="Comma 24 3 4 2" xfId="5612" xr:uid="{2B96A361-3D42-4C53-AAE3-A7CC60F9D285}"/>
    <cellStyle name="Comma 24 3 4 3" xfId="5613" xr:uid="{61F9C321-D3E1-4356-AFE6-F0921EAB696A}"/>
    <cellStyle name="Comma 24 3 5" xfId="5614" xr:uid="{B8F3070D-71F9-46B4-A8D7-709F962CEC4E}"/>
    <cellStyle name="Comma 24 3 5 2" xfId="5615" xr:uid="{E7A612F0-BEFE-45EA-A70D-1A87748F15F4}"/>
    <cellStyle name="Comma 24 3 5 3" xfId="5616" xr:uid="{E7599044-0B26-43E0-9EB9-F70242DD0B19}"/>
    <cellStyle name="Comma 24 3 6" xfId="5617" xr:uid="{F909BBB1-B39A-4EBA-BCAA-BA648B8B4A01}"/>
    <cellStyle name="Comma 24 3 6 2" xfId="5618" xr:uid="{09561F83-C0A5-4D75-AB40-0F343923E055}"/>
    <cellStyle name="Comma 24 3 6 3" xfId="5619" xr:uid="{20654A6F-CCC2-4BF5-8433-2BF64D60F182}"/>
    <cellStyle name="Comma 24 3 7" xfId="5620" xr:uid="{1FAAF21B-6B7E-4199-A617-EB41DC5CAC37}"/>
    <cellStyle name="Comma 24 3 7 2" xfId="5621" xr:uid="{FBB916F7-B073-4617-89B6-4B50B9569ED7}"/>
    <cellStyle name="Comma 24 3 7 3" xfId="5622" xr:uid="{162F9E2E-D705-4848-B4B7-7492A65C79A6}"/>
    <cellStyle name="Comma 24 3 8" xfId="5623" xr:uid="{0B1CA6C1-7800-4013-BD47-D1210F7897CA}"/>
    <cellStyle name="Comma 24 3 8 2" xfId="5624" xr:uid="{9E057A51-E637-4BA0-A5B7-E3581F0A9AEF}"/>
    <cellStyle name="Comma 24 3 8 3" xfId="5625" xr:uid="{E461EAA0-CB15-4472-9171-F448E7766775}"/>
    <cellStyle name="Comma 24 3 9" xfId="5626" xr:uid="{A7BEA62C-2D04-47C4-A0C4-D20ED9D7B38F}"/>
    <cellStyle name="Comma 24 3 9 2" xfId="5627" xr:uid="{527209FA-76D6-4F71-AF2E-F7F47822194E}"/>
    <cellStyle name="Comma 24 4" xfId="5628" xr:uid="{D0A8F8D9-B101-4F6E-B92F-8D52825DD6EB}"/>
    <cellStyle name="Comma 24 4 2" xfId="5629" xr:uid="{073D9A88-48C1-4B7A-9911-3A362DE523CC}"/>
    <cellStyle name="Comma 24 4 2 2" xfId="5630" xr:uid="{443B784F-7651-491F-988B-BC52740EF5DD}"/>
    <cellStyle name="Comma 24 4 2 3" xfId="5631" xr:uid="{29318657-2AD0-4C33-8260-794F0161720A}"/>
    <cellStyle name="Comma 24 4 3" xfId="5632" xr:uid="{0A78FEA3-16B0-4BE1-BF0D-B74F4EF655D8}"/>
    <cellStyle name="Comma 24 4 3 2" xfId="5633" xr:uid="{6E7F4375-F82A-4BF3-A5BB-ABEBA0BACDE4}"/>
    <cellStyle name="Comma 24 4 3 3" xfId="5634" xr:uid="{39EDC45C-B2E9-49A8-9B3B-517FF1FBA5B2}"/>
    <cellStyle name="Comma 24 4 4" xfId="5635" xr:uid="{5D114506-0C24-43E4-851B-8958FB876713}"/>
    <cellStyle name="Comma 24 4 4 2" xfId="5636" xr:uid="{6472849B-5F6D-4F40-AA63-401FDD410764}"/>
    <cellStyle name="Comma 24 4 5" xfId="5637" xr:uid="{0EED8469-307F-4E10-8D62-D119AFEA592B}"/>
    <cellStyle name="Comma 24 4 6" xfId="5638" xr:uid="{204B3BC6-1FA0-4E2D-9BC4-E8840A3DED27}"/>
    <cellStyle name="Comma 24 5" xfId="5639" xr:uid="{4B26B762-F571-4DC6-AD0B-A3B28DF38486}"/>
    <cellStyle name="Comma 24 5 2" xfId="5640" xr:uid="{1CB56954-91EA-48E6-A913-6AC829652655}"/>
    <cellStyle name="Comma 24 5 2 2" xfId="5641" xr:uid="{B10C7F00-DA5C-4D89-9646-9C918AD6BF52}"/>
    <cellStyle name="Comma 24 5 2 3" xfId="5642" xr:uid="{D95F9AF3-5B0F-4E89-9A88-6FEB039D60C0}"/>
    <cellStyle name="Comma 24 5 3" xfId="5643" xr:uid="{73AF7ED6-DE57-49CF-8727-A08DC10A7F6F}"/>
    <cellStyle name="Comma 24 5 3 2" xfId="5644" xr:uid="{2CF4BF39-2AED-4619-AB83-2A35738DB528}"/>
    <cellStyle name="Comma 24 5 3 3" xfId="5645" xr:uid="{EAF8F9C0-C105-4441-8190-EA9E8C8373D3}"/>
    <cellStyle name="Comma 24 5 4" xfId="5646" xr:uid="{F752559B-78B5-4A7A-9AF8-D500D04AE063}"/>
    <cellStyle name="Comma 24 5 4 2" xfId="5647" xr:uid="{A38EB03C-0808-4A08-B4B9-C4EA902C7687}"/>
    <cellStyle name="Comma 24 5 5" xfId="5648" xr:uid="{6E08AB9F-36C1-4C0E-861A-7AB4A4F82BAC}"/>
    <cellStyle name="Comma 24 6" xfId="5649" xr:uid="{B0AB6113-E526-4DB8-8C4B-81BBA556C409}"/>
    <cellStyle name="Comma 24 6 2" xfId="5650" xr:uid="{07F83E8E-21D7-4998-B4AD-C7521DF967CD}"/>
    <cellStyle name="Comma 24 6 2 2" xfId="5651" xr:uid="{0C804B5F-1C8D-4B81-BC41-5406B931BD61}"/>
    <cellStyle name="Comma 24 6 2 3" xfId="5652" xr:uid="{6E2F5F45-4183-4521-B371-8052EB293485}"/>
    <cellStyle name="Comma 24 6 3" xfId="5653" xr:uid="{CDB8C40C-3B67-4F07-8452-0A3C485FB2A9}"/>
    <cellStyle name="Comma 24 6 3 2" xfId="5654" xr:uid="{131882CB-8BE6-4E72-B4AC-18093EE448C4}"/>
    <cellStyle name="Comma 24 6 3 3" xfId="5655" xr:uid="{B37AC43C-B385-4447-B759-DD95C48C9A54}"/>
    <cellStyle name="Comma 24 6 4" xfId="5656" xr:uid="{FC1BF721-3E71-45C6-9710-3B689D348298}"/>
    <cellStyle name="Comma 24 6 4 2" xfId="5657" xr:uid="{556A57C0-8842-4733-93EA-330646F0C462}"/>
    <cellStyle name="Comma 24 6 5" xfId="5658" xr:uid="{A4DE41DF-120A-4AF4-B304-A66232441952}"/>
    <cellStyle name="Comma 24 7" xfId="5659" xr:uid="{D5486CEA-5392-4E7F-B82E-3E9DF4757028}"/>
    <cellStyle name="Comma 24 7 2" xfId="5660" xr:uid="{65A2D72C-1F90-46F3-BA43-384AA9E84F05}"/>
    <cellStyle name="Comma 24 7 2 2" xfId="5661" xr:uid="{4B8F77FF-034E-4E13-B764-54176CE6C5BF}"/>
    <cellStyle name="Comma 24 7 2 3" xfId="5662" xr:uid="{730EDF2C-1EAA-4966-8832-D61D8B0A3746}"/>
    <cellStyle name="Comma 24 7 3" xfId="5663" xr:uid="{0F6269ED-DE94-4372-9A4A-898AAF8AFC24}"/>
    <cellStyle name="Comma 24 7 3 2" xfId="5664" xr:uid="{FEE47717-52D7-4EB0-8040-453CC17D129E}"/>
    <cellStyle name="Comma 24 7 3 3" xfId="5665" xr:uid="{F894B8E5-4493-4B9D-94DA-C93279E2BA55}"/>
    <cellStyle name="Comma 24 7 4" xfId="5666" xr:uid="{C8F7316E-650F-472C-B032-E4FB3168450A}"/>
    <cellStyle name="Comma 24 7 4 2" xfId="5667" xr:uid="{80947791-C4D1-4484-B14D-7AA6C9F5359C}"/>
    <cellStyle name="Comma 24 7 5" xfId="5668" xr:uid="{FA4E863F-E65F-4BEE-8B38-669AEFF2AD33}"/>
    <cellStyle name="Comma 24 8" xfId="5669" xr:uid="{074C59F0-0AA0-49A2-B194-1E72D1DE9F8D}"/>
    <cellStyle name="Comma 24 9" xfId="5670" xr:uid="{94CC615D-B8E2-46EC-9532-6B3ACBBD0D9D}"/>
    <cellStyle name="Comma 25" xfId="1606" xr:uid="{00000000-0005-0000-0000-0000C5050000}"/>
    <cellStyle name="Comma 25 10" xfId="5671" xr:uid="{20002FDB-E78C-47E8-94B7-20CC73994083}"/>
    <cellStyle name="Comma 25 11" xfId="5672" xr:uid="{874C5601-E2F2-46FB-AE5E-705BC7E62C20}"/>
    <cellStyle name="Comma 25 12" xfId="5673" xr:uid="{7077E810-90D3-497D-B987-2EAB6180C664}"/>
    <cellStyle name="Comma 25 12 2" xfId="17633" xr:uid="{6652FC9A-0C68-4E16-B5B3-732ACF174599}"/>
    <cellStyle name="Comma 25 12 3" xfId="18971" xr:uid="{C5E750C5-E2EF-4276-9C5B-F8D567F4ADD6}"/>
    <cellStyle name="Comma 25 13" xfId="2675" xr:uid="{4B6A007A-50E2-441B-9DF5-70520A57D894}"/>
    <cellStyle name="Comma 25 2" xfId="5674" xr:uid="{F7915DEB-4759-4DC7-83DA-04BDD3914742}"/>
    <cellStyle name="Comma 25 2 10" xfId="5675" xr:uid="{04415417-18A0-4613-BDFA-7319947E9EF0}"/>
    <cellStyle name="Comma 25 2 10 2" xfId="5676" xr:uid="{1D00F2FA-7910-4798-B487-A46D0FA3ED1F}"/>
    <cellStyle name="Comma 25 2 10 3" xfId="5677" xr:uid="{43879BE5-38D1-46B6-A9BE-FAB881C83E91}"/>
    <cellStyle name="Comma 25 2 11" xfId="5678" xr:uid="{4CFAEB6B-AA4F-48B6-90FB-997FD83581C9}"/>
    <cellStyle name="Comma 25 2 12" xfId="5679" xr:uid="{9F38CF5A-DD83-4E94-8061-20B69BC04CBB}"/>
    <cellStyle name="Comma 25 2 12 2" xfId="5680" xr:uid="{C8E02B94-6BA6-48B8-B607-0A451C00063F}"/>
    <cellStyle name="Comma 25 2 12 3" xfId="5681" xr:uid="{460599A6-9A15-4EA6-A30D-397B98A61FE2}"/>
    <cellStyle name="Comma 25 2 13" xfId="5682" xr:uid="{037B562F-CB29-4E54-9015-9C5AE92FF60C}"/>
    <cellStyle name="Comma 25 2 13 2" xfId="5683" xr:uid="{0F9A132A-8FEB-40D7-AB66-AF0F728101D9}"/>
    <cellStyle name="Comma 25 2 13 3" xfId="5684" xr:uid="{8A420D9B-8741-4ACF-9E21-57AED852236B}"/>
    <cellStyle name="Comma 25 2 14" xfId="5685" xr:uid="{E51CDBA9-31B9-4EC5-8EAE-3AD8BF9251DA}"/>
    <cellStyle name="Comma 25 2 14 2" xfId="5686" xr:uid="{45DE7D61-5A39-4FB7-B648-2EBD42B60E0C}"/>
    <cellStyle name="Comma 25 2 15" xfId="5687" xr:uid="{11084CA4-BD09-4714-9D2F-1447AEC53A24}"/>
    <cellStyle name="Comma 25 2 15 2" xfId="17635" xr:uid="{EDCCADB6-8E7E-4A76-930A-85AF40F3D96B}"/>
    <cellStyle name="Comma 25 2 15 3" xfId="18973" xr:uid="{C964E93E-F68E-40A4-BA80-0C99C1D31B8E}"/>
    <cellStyle name="Comma 25 2 16" xfId="5688" xr:uid="{3A23365D-834E-4DA8-B20A-0AA1ADE8A5B1}"/>
    <cellStyle name="Comma 25 2 17" xfId="17634" xr:uid="{0761A2F0-27B9-48A8-BA2B-17A9CF8DC0F8}"/>
    <cellStyle name="Comma 25 2 18" xfId="18972" xr:uid="{31E16667-8825-41FC-B5BA-2AC455B9E512}"/>
    <cellStyle name="Comma 25 2 2" xfId="5689" xr:uid="{6B508886-6733-48D3-B63F-FBD78ABDA541}"/>
    <cellStyle name="Comma 25 2 2 10" xfId="5690" xr:uid="{69A18CC2-9B1A-4459-97E6-E0F83DB63F8E}"/>
    <cellStyle name="Comma 25 2 2 10 2" xfId="5691" xr:uid="{77D87A29-B397-4AEC-91B4-8B084ED481EA}"/>
    <cellStyle name="Comma 25 2 2 11" xfId="5692" xr:uid="{4382BB1F-AB3F-4A44-A4B5-9F8E65258711}"/>
    <cellStyle name="Comma 25 2 2 12" xfId="5693" xr:uid="{3780B1AC-27B5-4A7E-9EBB-5C079C1D88FC}"/>
    <cellStyle name="Comma 25 2 2 2" xfId="5694" xr:uid="{C2B5BF77-2F11-4135-BDD3-0DE2A72D1F5F}"/>
    <cellStyle name="Comma 25 2 2 2 2" xfId="5695" xr:uid="{6B625DB0-14BA-4487-9705-6563CB646977}"/>
    <cellStyle name="Comma 25 2 2 2 2 2" xfId="5696" xr:uid="{F8713FEC-4AAF-4EA7-A953-AAA8E2870DC5}"/>
    <cellStyle name="Comma 25 2 2 2 2 3" xfId="5697" xr:uid="{96800DA6-AD73-4700-ACEE-50318AF6F020}"/>
    <cellStyle name="Comma 25 2 2 2 3" xfId="5698" xr:uid="{CA115ED2-CF5F-45D5-ACBB-901847CA9BF8}"/>
    <cellStyle name="Comma 25 2 2 2 4" xfId="5699" xr:uid="{BDD1A6BC-0F18-4444-BFFE-EC3862922AEB}"/>
    <cellStyle name="Comma 25 2 2 3" xfId="5700" xr:uid="{8C55457A-5A69-416D-A3C6-32F1F5F77C9C}"/>
    <cellStyle name="Comma 25 2 2 3 2" xfId="5701" xr:uid="{2F7ADB25-B01B-4E95-9D6B-D4E63045822B}"/>
    <cellStyle name="Comma 25 2 2 3 3" xfId="5702" xr:uid="{B2E00E28-F33E-4DFB-9AD7-60F9866EBA85}"/>
    <cellStyle name="Comma 25 2 2 4" xfId="5703" xr:uid="{58271539-5F6E-4D3B-9297-54AA314A1F7E}"/>
    <cellStyle name="Comma 25 2 2 4 2" xfId="5704" xr:uid="{366F99E6-9F22-4948-9624-A3F20C127EFE}"/>
    <cellStyle name="Comma 25 2 2 4 3" xfId="5705" xr:uid="{19733116-99E1-4B12-811D-0E537CB4A832}"/>
    <cellStyle name="Comma 25 2 2 5" xfId="5706" xr:uid="{E18F30F7-A04C-44DF-993F-6C2CB7ACF11B}"/>
    <cellStyle name="Comma 25 2 2 5 2" xfId="5707" xr:uid="{792FE716-1DE5-4B41-8490-3898A6FB8FEE}"/>
    <cellStyle name="Comma 25 2 2 5 3" xfId="5708" xr:uid="{5DF6A58B-230F-4068-BFF5-627A444532A3}"/>
    <cellStyle name="Comma 25 2 2 6" xfId="5709" xr:uid="{09042899-B57D-4C1A-8157-C247EA82DF4F}"/>
    <cellStyle name="Comma 25 2 2 6 2" xfId="5710" xr:uid="{6DB6EC9A-B4AA-482C-8D40-2EA97FDEE18A}"/>
    <cellStyle name="Comma 25 2 2 6 3" xfId="5711" xr:uid="{7ADB1277-E7FF-4DE5-99B0-BBA93DD6735C}"/>
    <cellStyle name="Comma 25 2 2 7" xfId="5712" xr:uid="{E7A36290-6701-4569-A47F-B35C179EEBF1}"/>
    <cellStyle name="Comma 25 2 2 7 2" xfId="5713" xr:uid="{C575A778-9D8C-44BD-8A95-575F93565786}"/>
    <cellStyle name="Comma 25 2 2 7 3" xfId="5714" xr:uid="{22392F5C-B213-4579-8F0F-A47B9A053926}"/>
    <cellStyle name="Comma 25 2 2 8" xfId="5715" xr:uid="{24DA5C67-15BA-40EB-872F-E144F84B2902}"/>
    <cellStyle name="Comma 25 2 2 8 2" xfId="5716" xr:uid="{3F625309-3F67-4DAF-98F8-D24AFEA88966}"/>
    <cellStyle name="Comma 25 2 2 8 3" xfId="5717" xr:uid="{FDD62597-BB9D-46FE-BC56-5C89D13B2BB2}"/>
    <cellStyle name="Comma 25 2 2 9" xfId="5718" xr:uid="{F02C97A4-6812-4F7A-8121-EEAE8404485E}"/>
    <cellStyle name="Comma 25 2 2 9 2" xfId="5719" xr:uid="{A0226723-4574-486D-B4F6-5BE8CC43E36C}"/>
    <cellStyle name="Comma 25 2 2 9 3" xfId="5720" xr:uid="{2F24BE75-8F4C-45D5-A787-13871C577A10}"/>
    <cellStyle name="Comma 25 2 3" xfId="5721" xr:uid="{EB6FC97A-9E8D-49D0-AB18-31D8343F9A86}"/>
    <cellStyle name="Comma 25 2 4" xfId="5722" xr:uid="{A13C8371-108D-43F9-B1E1-AC6927C7E6F6}"/>
    <cellStyle name="Comma 25 2 4 10" xfId="5723" xr:uid="{3E27AF89-343A-40E1-ABCC-8C90ACF6E60B}"/>
    <cellStyle name="Comma 25 2 4 10 2" xfId="5724" xr:uid="{0757D804-18CF-4725-BF00-F9F7F79800A4}"/>
    <cellStyle name="Comma 25 2 4 11" xfId="5725" xr:uid="{B7F194C3-CCA5-4D0B-A877-CBF9E190AE1F}"/>
    <cellStyle name="Comma 25 2 4 2" xfId="5726" xr:uid="{2AAB10AA-BF92-4581-99FF-DADB6FAE7B10}"/>
    <cellStyle name="Comma 25 2 4 2 2" xfId="5727" xr:uid="{5498BA3D-76A4-4F4F-9FD9-2F32D278E47F}"/>
    <cellStyle name="Comma 25 2 4 2 2 2" xfId="5728" xr:uid="{D033BD9A-31A3-40AC-9CC6-A6640CC7CE07}"/>
    <cellStyle name="Comma 25 2 4 2 2 3" xfId="5729" xr:uid="{383362B7-9C45-4B87-B75E-E5053F355AF8}"/>
    <cellStyle name="Comma 25 2 4 2 3" xfId="5730" xr:uid="{B5548E7C-4161-4874-82CE-E5D8C7DE6A4D}"/>
    <cellStyle name="Comma 25 2 4 2 4" xfId="5731" xr:uid="{5FC6472C-69EB-487D-A197-E99BF3F29260}"/>
    <cellStyle name="Comma 25 2 4 3" xfId="5732" xr:uid="{F4FD9FD0-16EC-4B38-8F95-558C6568D4D5}"/>
    <cellStyle name="Comma 25 2 4 3 2" xfId="5733" xr:uid="{36CE3A31-CA09-423F-ACB7-E5AC8E689955}"/>
    <cellStyle name="Comma 25 2 4 3 3" xfId="5734" xr:uid="{AF7544DA-29ED-48E3-B48D-FEB2FD154684}"/>
    <cellStyle name="Comma 25 2 4 4" xfId="5735" xr:uid="{2DDBD694-A4F0-459A-ABD8-972037EBFD30}"/>
    <cellStyle name="Comma 25 2 4 4 2" xfId="5736" xr:uid="{96B2F08F-3DC7-486A-8E4C-C52D3F45E190}"/>
    <cellStyle name="Comma 25 2 4 4 3" xfId="5737" xr:uid="{E0546A90-8475-45A5-BDAA-553E2ABDFBE9}"/>
    <cellStyle name="Comma 25 2 4 5" xfId="5738" xr:uid="{10A4E4DB-800E-4CAD-92A7-368976776875}"/>
    <cellStyle name="Comma 25 2 4 5 2" xfId="5739" xr:uid="{D4C183BC-5BDB-4B7A-B970-97EDD7ACB932}"/>
    <cellStyle name="Comma 25 2 4 5 3" xfId="5740" xr:uid="{8058AAE7-AE3B-4143-BECC-EF9CB4C93633}"/>
    <cellStyle name="Comma 25 2 4 6" xfId="5741" xr:uid="{087C7621-10AF-442F-AE31-2A520B6247DC}"/>
    <cellStyle name="Comma 25 2 4 6 2" xfId="5742" xr:uid="{6BD202B1-34B0-4A08-9630-768FEE4A7B76}"/>
    <cellStyle name="Comma 25 2 4 6 3" xfId="5743" xr:uid="{4477532D-DF03-45D9-AF31-EF8FBE8B1BDD}"/>
    <cellStyle name="Comma 25 2 4 7" xfId="5744" xr:uid="{C95AC0A3-2F59-4B5F-8A5D-C94E102E17BA}"/>
    <cellStyle name="Comma 25 2 4 7 2" xfId="5745" xr:uid="{5DF2885F-8DD5-4DD1-BF8C-F0A43F397C19}"/>
    <cellStyle name="Comma 25 2 4 7 3" xfId="5746" xr:uid="{25186F78-88D9-4964-8713-DD663D94665D}"/>
    <cellStyle name="Comma 25 2 4 8" xfId="5747" xr:uid="{A0E6CE03-E2E7-4E82-8BE6-B069786CF624}"/>
    <cellStyle name="Comma 25 2 4 8 2" xfId="5748" xr:uid="{25723F74-8A5D-4226-BDCB-EEC563FD25B8}"/>
    <cellStyle name="Comma 25 2 4 8 3" xfId="5749" xr:uid="{62BEC4B0-1A17-4205-9A52-46FC7B7C8813}"/>
    <cellStyle name="Comma 25 2 4 9" xfId="5750" xr:uid="{B25AD9F8-2E9A-49D6-9DC0-BE5820E1D515}"/>
    <cellStyle name="Comma 25 2 4 9 2" xfId="5751" xr:uid="{2B382F44-ECD0-4DE0-9BE5-11176A750108}"/>
    <cellStyle name="Comma 25 2 4 9 3" xfId="5752" xr:uid="{858BCA8E-1FD2-49B4-9B5B-76E4367FE6C2}"/>
    <cellStyle name="Comma 25 2 5" xfId="5753" xr:uid="{086CF4B8-1BF0-4B47-A1CC-AFEA2680F240}"/>
    <cellStyle name="Comma 25 2 5 2" xfId="5754" xr:uid="{02E425FD-56BA-42DA-84EA-092FF00D1BFA}"/>
    <cellStyle name="Comma 25 2 5 2 2" xfId="5755" xr:uid="{F0105A0D-D657-44AE-8A3B-4D88FEE6E8F3}"/>
    <cellStyle name="Comma 25 2 5 2 3" xfId="5756" xr:uid="{416D757C-0A4D-4B28-8A08-20D293FEE6E7}"/>
    <cellStyle name="Comma 25 2 5 3" xfId="5757" xr:uid="{FCDCE570-34D6-46CB-AB63-FACD2A747DC7}"/>
    <cellStyle name="Comma 25 2 5 4" xfId="5758" xr:uid="{C2FB279C-E91D-4063-9F0A-E1CF0F51071E}"/>
    <cellStyle name="Comma 25 2 5 5" xfId="5759" xr:uid="{816F6C84-8386-479D-B650-DAE77313CB42}"/>
    <cellStyle name="Comma 25 2 6" xfId="5760" xr:uid="{1AF59D2B-7FE6-47B7-ABB4-203FCF37F29D}"/>
    <cellStyle name="Comma 25 2 7" xfId="5761" xr:uid="{D9D8D5DF-A119-46AB-975A-45C734AF0D95}"/>
    <cellStyle name="Comma 25 2 7 2" xfId="5762" xr:uid="{12C15492-01EF-4835-8588-4DBC56A1C445}"/>
    <cellStyle name="Comma 25 2 7 3" xfId="5763" xr:uid="{295D21AC-A51F-4046-8EEA-C723E20D54D8}"/>
    <cellStyle name="Comma 25 2 8" xfId="5764" xr:uid="{CB623DCB-ADCE-48A1-B349-EB10DA746C2B}"/>
    <cellStyle name="Comma 25 2 8 2" xfId="5765" xr:uid="{535FEBF0-E371-4742-934E-40E52267D012}"/>
    <cellStyle name="Comma 25 2 8 3" xfId="5766" xr:uid="{96E29CD2-D83D-4935-82C4-9DD4DACE485C}"/>
    <cellStyle name="Comma 25 2 9" xfId="5767" xr:uid="{622B499E-725E-4049-9FB7-795ABD7A64B7}"/>
    <cellStyle name="Comma 25 2 9 2" xfId="5768" xr:uid="{5BDAB286-D3E3-4E80-A0A9-85AD91D52C66}"/>
    <cellStyle name="Comma 25 2 9 3" xfId="5769" xr:uid="{F8A7F784-F2F5-4BBA-B70E-D896482E0D69}"/>
    <cellStyle name="Comma 25 3" xfId="5770" xr:uid="{1B4FF80F-CCB9-4F9E-B9F2-396BBD4766A3}"/>
    <cellStyle name="Comma 25 3 2" xfId="5771" xr:uid="{3429880A-F38F-453F-A531-F7B29BA24B77}"/>
    <cellStyle name="Comma 25 3 2 10" xfId="5772" xr:uid="{4AA6AB2C-6644-4DF9-89A7-E5F3ADD3A094}"/>
    <cellStyle name="Comma 25 3 2 10 2" xfId="5773" xr:uid="{98382911-BE2D-4671-BE12-8A9D2C488941}"/>
    <cellStyle name="Comma 25 3 2 11" xfId="5774" xr:uid="{F970D9ED-F095-4604-B0B7-28CBC4B45BDD}"/>
    <cellStyle name="Comma 25 3 2 12" xfId="5775" xr:uid="{ECB15216-456B-4094-B734-8D83DE219AC1}"/>
    <cellStyle name="Comma 25 3 2 2" xfId="5776" xr:uid="{4015DF45-D271-4BF5-A81C-87D3608F7B3D}"/>
    <cellStyle name="Comma 25 3 2 2 2" xfId="5777" xr:uid="{2B8AE0B5-6FBC-4035-8EF6-645A6AB0B338}"/>
    <cellStyle name="Comma 25 3 2 2 2 2" xfId="5778" xr:uid="{DBD04DF5-85F6-4096-BD70-1C75E530BB74}"/>
    <cellStyle name="Comma 25 3 2 2 2 3" xfId="5779" xr:uid="{35C93300-7082-4594-8408-E312EC096441}"/>
    <cellStyle name="Comma 25 3 2 2 3" xfId="5780" xr:uid="{DDB98A6D-4942-4813-B38C-1970905EF9D4}"/>
    <cellStyle name="Comma 25 3 2 2 4" xfId="5781" xr:uid="{DC6946E3-8BDD-4DF5-8FE6-08BB7FCD0D06}"/>
    <cellStyle name="Comma 25 3 2 3" xfId="5782" xr:uid="{C473ABE8-CE39-4173-927E-4BE4FC1BC4C4}"/>
    <cellStyle name="Comma 25 3 2 3 2" xfId="5783" xr:uid="{EBCDD09A-4B3B-4BB1-BA66-6D95C595FF88}"/>
    <cellStyle name="Comma 25 3 2 3 3" xfId="5784" xr:uid="{0DE7710E-16BC-4CF4-8356-12E0061E7944}"/>
    <cellStyle name="Comma 25 3 2 4" xfId="5785" xr:uid="{C13B91EF-B493-4252-BB2B-B31768D03FC7}"/>
    <cellStyle name="Comma 25 3 2 4 2" xfId="5786" xr:uid="{DCC2B89D-CEB3-4C90-9078-C1F3864C81DF}"/>
    <cellStyle name="Comma 25 3 2 4 3" xfId="5787" xr:uid="{E9289B2A-A480-47EB-839E-03119608EC08}"/>
    <cellStyle name="Comma 25 3 2 5" xfId="5788" xr:uid="{1BBBFA26-0991-4E1B-8F12-2CE7C72593BF}"/>
    <cellStyle name="Comma 25 3 2 5 2" xfId="5789" xr:uid="{1D3144F9-0C1C-4185-A5D8-D083E72569F1}"/>
    <cellStyle name="Comma 25 3 2 5 3" xfId="5790" xr:uid="{768A22B8-95C7-4F2D-BFF0-A1F6FA909516}"/>
    <cellStyle name="Comma 25 3 2 6" xfId="5791" xr:uid="{F191BEFC-5FC8-4007-A1A5-242CB02109DE}"/>
    <cellStyle name="Comma 25 3 2 6 2" xfId="5792" xr:uid="{EC1104A2-0582-4027-97DC-4975D78B3F40}"/>
    <cellStyle name="Comma 25 3 2 6 3" xfId="5793" xr:uid="{CF6F6C59-F990-4601-A6F4-4FC8D9052215}"/>
    <cellStyle name="Comma 25 3 2 7" xfId="5794" xr:uid="{88A4166D-A410-46E3-89AB-B172C8D389EF}"/>
    <cellStyle name="Comma 25 3 2 7 2" xfId="5795" xr:uid="{8930AAF2-7709-4EC5-AD74-3CE10839BA50}"/>
    <cellStyle name="Comma 25 3 2 7 3" xfId="5796" xr:uid="{724D0517-B1EA-4938-89D4-BA8A1926FCB0}"/>
    <cellStyle name="Comma 25 3 2 8" xfId="5797" xr:uid="{8729A8D6-254D-4466-A297-199E5933E04B}"/>
    <cellStyle name="Comma 25 3 2 8 2" xfId="5798" xr:uid="{E18CE6C6-3AEB-4600-8F72-C80644B9573C}"/>
    <cellStyle name="Comma 25 3 2 8 3" xfId="5799" xr:uid="{10672080-F517-4785-9CF8-2FCA6D2B7ABA}"/>
    <cellStyle name="Comma 25 3 2 9" xfId="5800" xr:uid="{D35C6843-2CBF-4C1A-BDBE-DC04F1D833C3}"/>
    <cellStyle name="Comma 25 3 2 9 2" xfId="5801" xr:uid="{C22AD3B5-5D14-414C-AE7A-B3A2068AB6F1}"/>
    <cellStyle name="Comma 25 3 2 9 3" xfId="5802" xr:uid="{0570BD3B-019B-4FD1-9F1F-72C6B08920ED}"/>
    <cellStyle name="Comma 25 3 3" xfId="5803" xr:uid="{E417A8F0-8980-4F66-820A-ABD27E4C947A}"/>
    <cellStyle name="Comma 25 3 3 10" xfId="5804" xr:uid="{3B22D7FF-3DD5-4A40-AC06-3F342FA0FC30}"/>
    <cellStyle name="Comma 25 3 3 10 2" xfId="5805" xr:uid="{DC40A65F-1093-47D7-A12F-93BE3A413595}"/>
    <cellStyle name="Comma 25 3 3 11" xfId="5806" xr:uid="{5C3289B7-245B-45E6-BE66-67C460B54ACA}"/>
    <cellStyle name="Comma 25 3 3 2" xfId="5807" xr:uid="{6732DBB4-B748-4CD5-9C42-20428AFB9ABF}"/>
    <cellStyle name="Comma 25 3 3 2 2" xfId="5808" xr:uid="{F0C6704A-1303-4555-8154-301813488C6D}"/>
    <cellStyle name="Comma 25 3 3 2 2 2" xfId="5809" xr:uid="{656FD468-A1A9-46EA-A342-CDB03A8D2DA1}"/>
    <cellStyle name="Comma 25 3 3 2 2 3" xfId="5810" xr:uid="{C1B01528-4C7A-4897-9E9D-728E5723EC4C}"/>
    <cellStyle name="Comma 25 3 3 2 3" xfId="5811" xr:uid="{19306E49-2F58-4690-AC38-F224CDF6DA8E}"/>
    <cellStyle name="Comma 25 3 3 2 4" xfId="5812" xr:uid="{7B14921A-E87D-4A10-B43F-462A3D7316C1}"/>
    <cellStyle name="Comma 25 3 3 3" xfId="5813" xr:uid="{5931A872-634C-4BCB-B043-1D833D663927}"/>
    <cellStyle name="Comma 25 3 3 3 2" xfId="5814" xr:uid="{81073B1B-1F22-464B-BEA3-E66EBD1C8BB5}"/>
    <cellStyle name="Comma 25 3 3 3 3" xfId="5815" xr:uid="{0808C527-1048-4BED-BE7A-CC822B0798B9}"/>
    <cellStyle name="Comma 25 3 3 4" xfId="5816" xr:uid="{716BAB6E-0DDB-442D-9197-99202436F3D1}"/>
    <cellStyle name="Comma 25 3 3 4 2" xfId="5817" xr:uid="{5CE8C6D3-5CBA-488F-935C-337D78AAD74C}"/>
    <cellStyle name="Comma 25 3 3 4 3" xfId="5818" xr:uid="{8C983099-78A5-48D1-A296-1A44B50B913F}"/>
    <cellStyle name="Comma 25 3 3 5" xfId="5819" xr:uid="{07256F0C-6706-48B3-B966-F7960F839B17}"/>
    <cellStyle name="Comma 25 3 3 5 2" xfId="5820" xr:uid="{C6ADCC10-731B-48E0-B0C2-D25B3D5F98B3}"/>
    <cellStyle name="Comma 25 3 3 5 3" xfId="5821" xr:uid="{C177B2CB-6B40-4E59-B89C-590CFB4B8ECD}"/>
    <cellStyle name="Comma 25 3 3 6" xfId="5822" xr:uid="{0373EDE1-318A-42A9-8D86-B80AA6232BD0}"/>
    <cellStyle name="Comma 25 3 3 6 2" xfId="5823" xr:uid="{9DCD906E-9BE8-4BE2-A56C-E67128FA1D21}"/>
    <cellStyle name="Comma 25 3 3 6 3" xfId="5824" xr:uid="{F8B17083-6029-4AE7-815B-9E265AB0F64F}"/>
    <cellStyle name="Comma 25 3 3 7" xfId="5825" xr:uid="{6FFB0194-BDA1-4FD9-A47C-EABE1DA9AC4B}"/>
    <cellStyle name="Comma 25 3 3 7 2" xfId="5826" xr:uid="{DF4413D2-9DE0-4544-A74C-B68480F52F87}"/>
    <cellStyle name="Comma 25 3 3 7 3" xfId="5827" xr:uid="{58C418D1-8100-4A64-B2E9-59E0E8C81ECF}"/>
    <cellStyle name="Comma 25 3 3 8" xfId="5828" xr:uid="{C7AF623A-942E-4EBB-B776-DB0912BBD999}"/>
    <cellStyle name="Comma 25 3 3 8 2" xfId="5829" xr:uid="{9E9C0AAB-7C05-401C-84F9-73659C29EB58}"/>
    <cellStyle name="Comma 25 3 3 8 3" xfId="5830" xr:uid="{96D30CBA-07F4-4A0B-ADA8-6E8A8B9E1988}"/>
    <cellStyle name="Comma 25 3 3 9" xfId="5831" xr:uid="{D6038CB5-4F28-4D66-93E0-89A1F75D66FA}"/>
    <cellStyle name="Comma 25 3 3 9 2" xfId="5832" xr:uid="{1E049B0B-2BC3-4F70-A29A-86005D081DBC}"/>
    <cellStyle name="Comma 25 3 3 9 3" xfId="5833" xr:uid="{78327CD8-08BB-4365-B632-C988DB626833}"/>
    <cellStyle name="Comma 25 3 4" xfId="5834" xr:uid="{77B5914F-48FC-4CCE-AA60-AF5BAF27F26A}"/>
    <cellStyle name="Comma 25 3 4 10" xfId="5835" xr:uid="{4A7B46BD-61A3-4047-A317-75B869AE3EBF}"/>
    <cellStyle name="Comma 25 3 4 10 2" xfId="5836" xr:uid="{7384CF80-F7F7-434C-B24C-36CDACC65140}"/>
    <cellStyle name="Comma 25 3 4 11" xfId="5837" xr:uid="{2816FD65-AC58-4D4E-A496-04581E50D361}"/>
    <cellStyle name="Comma 25 3 4 2" xfId="5838" xr:uid="{3F61BF00-80EC-4981-A92A-1A4B34495E2F}"/>
    <cellStyle name="Comma 25 3 4 2 2" xfId="5839" xr:uid="{A3DE0006-A987-4033-9CE7-9B30A87E761F}"/>
    <cellStyle name="Comma 25 3 4 2 2 2" xfId="5840" xr:uid="{6DEBEEE6-5B86-4069-85FF-501B4599FC89}"/>
    <cellStyle name="Comma 25 3 4 2 2 3" xfId="5841" xr:uid="{E081D83A-65E9-468B-B58F-3FD06B7E3F19}"/>
    <cellStyle name="Comma 25 3 4 2 3" xfId="5842" xr:uid="{716FE027-D581-463A-B5F3-04F86DEFC7EE}"/>
    <cellStyle name="Comma 25 3 4 2 4" xfId="5843" xr:uid="{1859F464-BFCD-43F4-BD41-0CCA959EDFB1}"/>
    <cellStyle name="Comma 25 3 4 3" xfId="5844" xr:uid="{7FA495EE-24C4-4F3D-8603-1A9EFEB8BFBE}"/>
    <cellStyle name="Comma 25 3 4 3 2" xfId="5845" xr:uid="{42274978-9E92-4662-A63E-2C91228FF810}"/>
    <cellStyle name="Comma 25 3 4 3 3" xfId="5846" xr:uid="{6A133E45-FC69-4742-9AF0-F23D583722EC}"/>
    <cellStyle name="Comma 25 3 4 4" xfId="5847" xr:uid="{37AA1D40-F547-414B-846D-4B7483A7906D}"/>
    <cellStyle name="Comma 25 3 4 4 2" xfId="5848" xr:uid="{6D833E7D-0768-48E9-8925-365746D6B4DD}"/>
    <cellStyle name="Comma 25 3 4 4 3" xfId="5849" xr:uid="{EFF90BF3-CB47-4590-8569-6C3992D078DA}"/>
    <cellStyle name="Comma 25 3 4 5" xfId="5850" xr:uid="{26E789BC-836B-4B17-82CF-BB98B868AF54}"/>
    <cellStyle name="Comma 25 3 4 5 2" xfId="5851" xr:uid="{6F9E42F3-6225-4E23-8C29-E686CC47BB31}"/>
    <cellStyle name="Comma 25 3 4 5 3" xfId="5852" xr:uid="{F071A6B3-24C6-4CB5-BD8E-5A4367991F08}"/>
    <cellStyle name="Comma 25 3 4 6" xfId="5853" xr:uid="{4FB09FAA-C665-479A-BE66-7FB6D40DFBA1}"/>
    <cellStyle name="Comma 25 3 4 6 2" xfId="5854" xr:uid="{8A17F31F-3307-456A-974B-0BF27D64EF80}"/>
    <cellStyle name="Comma 25 3 4 6 3" xfId="5855" xr:uid="{507A4E28-F12B-47CA-918F-904FE1FA2F75}"/>
    <cellStyle name="Comma 25 3 4 7" xfId="5856" xr:uid="{58A92F96-71F9-4D37-A292-D21FAF726EF8}"/>
    <cellStyle name="Comma 25 3 4 7 2" xfId="5857" xr:uid="{613A2987-36E4-4CA5-8349-043EB38E0063}"/>
    <cellStyle name="Comma 25 3 4 7 3" xfId="5858" xr:uid="{39AF6810-823C-4079-BB32-1A37B714F286}"/>
    <cellStyle name="Comma 25 3 4 8" xfId="5859" xr:uid="{66539F37-FD63-4276-BA90-2DE3F4076729}"/>
    <cellStyle name="Comma 25 3 4 8 2" xfId="5860" xr:uid="{67056E49-2B19-49FA-A6C3-C633BC942704}"/>
    <cellStyle name="Comma 25 3 4 8 3" xfId="5861" xr:uid="{E85B020B-CCA9-4981-B2BB-31D7F7C65E3E}"/>
    <cellStyle name="Comma 25 3 4 9" xfId="5862" xr:uid="{393A9EF8-B164-42E4-9FD3-48756079E932}"/>
    <cellStyle name="Comma 25 3 4 9 2" xfId="5863" xr:uid="{96E8583A-93FF-4573-B3BB-E81E00029D09}"/>
    <cellStyle name="Comma 25 3 4 9 3" xfId="5864" xr:uid="{3E842D9F-A279-4712-9975-22FF001111FF}"/>
    <cellStyle name="Comma 25 3 5" xfId="5865" xr:uid="{17956D66-AA54-4F94-A57D-FE4B2961CA2B}"/>
    <cellStyle name="Comma 25 3 5 10" xfId="5866" xr:uid="{BE0F6268-667C-4088-8ADD-0B129F933804}"/>
    <cellStyle name="Comma 25 3 5 10 2" xfId="5867" xr:uid="{40AD8D90-6B19-4ACA-B18E-4AF12461BEC3}"/>
    <cellStyle name="Comma 25 3 5 11" xfId="5868" xr:uid="{F44772DD-39A4-4740-99B9-ECF4EF2C0467}"/>
    <cellStyle name="Comma 25 3 5 2" xfId="5869" xr:uid="{9A45EE1B-21F2-426F-A62F-8D34F1F4F33B}"/>
    <cellStyle name="Comma 25 3 5 2 2" xfId="5870" xr:uid="{387BC2E3-9355-43A5-BB01-D9B6C63B549F}"/>
    <cellStyle name="Comma 25 3 5 2 2 2" xfId="5871" xr:uid="{F5D17E95-18FE-4BD3-ACB7-4525352D5BE6}"/>
    <cellStyle name="Comma 25 3 5 2 2 3" xfId="5872" xr:uid="{D6E29B30-D80D-41B6-A192-2A1007707AC3}"/>
    <cellStyle name="Comma 25 3 5 2 3" xfId="5873" xr:uid="{FFC06152-A4EF-41F9-BF9E-144FAD9B0D03}"/>
    <cellStyle name="Comma 25 3 5 2 4" xfId="5874" xr:uid="{CEFF6509-7D61-458F-B5B3-CC8A9995FFB8}"/>
    <cellStyle name="Comma 25 3 5 3" xfId="5875" xr:uid="{B8C02C6F-A6C9-4A74-A6CE-782147A9B836}"/>
    <cellStyle name="Comma 25 3 5 3 2" xfId="5876" xr:uid="{05FA154E-E823-4FF5-A92F-2BF563F5BB53}"/>
    <cellStyle name="Comma 25 3 5 3 3" xfId="5877" xr:uid="{B3C9BB8A-DA1B-4330-9EE6-C4A9DBBDC74C}"/>
    <cellStyle name="Comma 25 3 5 4" xfId="5878" xr:uid="{B54FAD2C-C13A-41DE-9CCA-5D004A079C4A}"/>
    <cellStyle name="Comma 25 3 5 4 2" xfId="5879" xr:uid="{6547E3FD-22F5-440D-9078-1ACB586536DE}"/>
    <cellStyle name="Comma 25 3 5 4 3" xfId="5880" xr:uid="{471025D9-7F90-49F8-B52A-B94EF54F1C6F}"/>
    <cellStyle name="Comma 25 3 5 5" xfId="5881" xr:uid="{30CC2D03-1339-4EBB-BD9D-0913EBB1E041}"/>
    <cellStyle name="Comma 25 3 5 5 2" xfId="5882" xr:uid="{A937F98A-E28C-467C-92C9-F9CFC9290966}"/>
    <cellStyle name="Comma 25 3 5 5 3" xfId="5883" xr:uid="{DB6226D0-2181-4A11-BBE5-0F56DB02573B}"/>
    <cellStyle name="Comma 25 3 5 6" xfId="5884" xr:uid="{C9E5E7D8-947C-48D9-AE26-867EDAC05AA2}"/>
    <cellStyle name="Comma 25 3 5 6 2" xfId="5885" xr:uid="{06CDB760-FEFB-4288-AF68-DC91CEAAA92F}"/>
    <cellStyle name="Comma 25 3 5 6 3" xfId="5886" xr:uid="{77F6E40C-4019-48B5-8265-6B178CDA4BB1}"/>
    <cellStyle name="Comma 25 3 5 7" xfId="5887" xr:uid="{5727B08C-3199-4C84-9E6C-5E728EF8B60A}"/>
    <cellStyle name="Comma 25 3 5 7 2" xfId="5888" xr:uid="{B04CEFA8-2825-44CF-8389-39517D623577}"/>
    <cellStyle name="Comma 25 3 5 7 3" xfId="5889" xr:uid="{2617C03C-16A5-4712-91DB-17A17A9CBE66}"/>
    <cellStyle name="Comma 25 3 5 8" xfId="5890" xr:uid="{54407BF7-DF35-46C1-8191-FA74BF45B49A}"/>
    <cellStyle name="Comma 25 3 5 8 2" xfId="5891" xr:uid="{CB70347E-8900-490E-81A9-AE3A78BE1E53}"/>
    <cellStyle name="Comma 25 3 5 8 3" xfId="5892" xr:uid="{512B64D5-BB4F-42A0-90E6-3CEF618D78A8}"/>
    <cellStyle name="Comma 25 3 5 9" xfId="5893" xr:uid="{95667D56-254B-4390-8BA7-239D7BE92266}"/>
    <cellStyle name="Comma 25 3 5 9 2" xfId="5894" xr:uid="{D3F635F9-030C-4772-8A88-E59F1BDD8277}"/>
    <cellStyle name="Comma 25 3 5 9 3" xfId="5895" xr:uid="{C47F8AB1-A3EC-4539-8AD5-BD5D94D1C306}"/>
    <cellStyle name="Comma 25 3 6" xfId="5896" xr:uid="{ED55354E-5DC2-4888-89A5-8CD12BC67797}"/>
    <cellStyle name="Comma 25 3 6 10" xfId="5897" xr:uid="{9E12B466-FA3E-424B-90D4-0FF6A84EEFB7}"/>
    <cellStyle name="Comma 25 3 6 10 2" xfId="5898" xr:uid="{5FC8D219-325E-4E7A-B356-D1AC821865CE}"/>
    <cellStyle name="Comma 25 3 6 11" xfId="5899" xr:uid="{FCE25162-994E-42A6-8A5E-F6C0050BDBDC}"/>
    <cellStyle name="Comma 25 3 6 2" xfId="5900" xr:uid="{18DF756A-34E1-4921-9196-2202D8D50EAB}"/>
    <cellStyle name="Comma 25 3 6 2 2" xfId="5901" xr:uid="{9E136564-8417-4376-9A61-8768FE466D97}"/>
    <cellStyle name="Comma 25 3 6 2 2 2" xfId="5902" xr:uid="{874DADBA-ECE3-403E-A8A4-C3F763438CD0}"/>
    <cellStyle name="Comma 25 3 6 2 2 3" xfId="5903" xr:uid="{5CC160B0-13C3-4152-80F4-14C9480B0330}"/>
    <cellStyle name="Comma 25 3 6 2 3" xfId="5904" xr:uid="{764B7D90-0085-46A7-8547-8C8882703E6B}"/>
    <cellStyle name="Comma 25 3 6 2 4" xfId="5905" xr:uid="{0EF36232-15C9-4444-8A9D-ACD790A737B8}"/>
    <cellStyle name="Comma 25 3 6 3" xfId="5906" xr:uid="{BC793323-1E26-4BC1-9C38-CBC28D5590C0}"/>
    <cellStyle name="Comma 25 3 6 3 2" xfId="5907" xr:uid="{F5ABE6AE-A0AD-4788-8500-5D416CA07B2C}"/>
    <cellStyle name="Comma 25 3 6 3 3" xfId="5908" xr:uid="{3C5DF9B8-24A2-4C10-98F7-5ACC40523666}"/>
    <cellStyle name="Comma 25 3 6 4" xfId="5909" xr:uid="{830BAA4D-71C9-4AE4-ABC1-14D159908B88}"/>
    <cellStyle name="Comma 25 3 6 4 2" xfId="5910" xr:uid="{C2B18C3F-D310-4917-82E1-08FF58D35E51}"/>
    <cellStyle name="Comma 25 3 6 4 3" xfId="5911" xr:uid="{8E01F163-AC35-4802-B840-21DE2EAFA7AD}"/>
    <cellStyle name="Comma 25 3 6 5" xfId="5912" xr:uid="{239E0C10-CCD0-4485-AEF0-C39BE1BEAF85}"/>
    <cellStyle name="Comma 25 3 6 5 2" xfId="5913" xr:uid="{D42A70AF-237E-408D-BFFB-DD25E1D553C5}"/>
    <cellStyle name="Comma 25 3 6 5 3" xfId="5914" xr:uid="{ACB26733-F957-457B-8EE3-E504BDFFAE61}"/>
    <cellStyle name="Comma 25 3 6 6" xfId="5915" xr:uid="{DA494CC6-FC62-437E-8B5E-5154C10019FA}"/>
    <cellStyle name="Comma 25 3 6 6 2" xfId="5916" xr:uid="{EC5F6453-963B-46CE-B7C4-E8B1BE450715}"/>
    <cellStyle name="Comma 25 3 6 6 3" xfId="5917" xr:uid="{984502FE-10AE-493C-9F9D-2BBE659E8597}"/>
    <cellStyle name="Comma 25 3 6 7" xfId="5918" xr:uid="{E96D1CB3-5455-4FC4-BB97-77D66667698B}"/>
    <cellStyle name="Comma 25 3 6 7 2" xfId="5919" xr:uid="{FA8CDF76-1044-4954-B249-A8B297772F2A}"/>
    <cellStyle name="Comma 25 3 6 7 3" xfId="5920" xr:uid="{0096C669-F17D-448B-A093-1CCFC1DF81D3}"/>
    <cellStyle name="Comma 25 3 6 8" xfId="5921" xr:uid="{48CA61E9-BF00-49FC-B61E-B908EAA2758A}"/>
    <cellStyle name="Comma 25 3 6 8 2" xfId="5922" xr:uid="{8C482807-40B7-4C9E-818F-0634A2B43ACE}"/>
    <cellStyle name="Comma 25 3 6 8 3" xfId="5923" xr:uid="{9029467F-3ABC-4298-A634-C3D5AD088180}"/>
    <cellStyle name="Comma 25 3 6 9" xfId="5924" xr:uid="{FA774A8F-E90C-4C4C-A978-D9658EBDC9C5}"/>
    <cellStyle name="Comma 25 3 6 9 2" xfId="5925" xr:uid="{DE205EA8-AFCA-447F-A975-198273062166}"/>
    <cellStyle name="Comma 25 3 6 9 3" xfId="5926" xr:uid="{E4DA497A-4FE4-486F-869F-53D29957EE2C}"/>
    <cellStyle name="Comma 25 3 7" xfId="5927" xr:uid="{27CF5287-3BC8-4AE6-A983-22A072F993AC}"/>
    <cellStyle name="Comma 25 3 8" xfId="5928" xr:uid="{02D15C95-D077-40CA-9CF8-658038655C0E}"/>
    <cellStyle name="Comma 25 4" xfId="5929" xr:uid="{EDE036D3-36EF-465C-95AC-DCEBEA0BF9CB}"/>
    <cellStyle name="Comma 25 4 10" xfId="5930" xr:uid="{9CA164F8-F88F-490F-9A86-06BEBE781EF5}"/>
    <cellStyle name="Comma 25 4 10 2" xfId="5931" xr:uid="{57068D29-920C-4645-A054-04FE443B472B}"/>
    <cellStyle name="Comma 25 4 11" xfId="5932" xr:uid="{2B50191E-AF8A-4AF6-BB5D-45862B5DA66E}"/>
    <cellStyle name="Comma 25 4 2" xfId="5933" xr:uid="{33B38E0A-BA68-4C34-96E4-CD6F8C5C5C39}"/>
    <cellStyle name="Comma 25 4 2 2" xfId="5934" xr:uid="{2138529E-F250-44C2-857C-927CF05B1CBC}"/>
    <cellStyle name="Comma 25 4 2 2 2" xfId="5935" xr:uid="{8B454BCE-DB32-45FF-92B6-51D9F2AE972A}"/>
    <cellStyle name="Comma 25 4 2 2 3" xfId="5936" xr:uid="{3C25D093-5FCD-4EB3-935C-7B402CF784D0}"/>
    <cellStyle name="Comma 25 4 2 3" xfId="5937" xr:uid="{9804A308-06F0-41B6-B76A-80ED07946171}"/>
    <cellStyle name="Comma 25 4 2 4" xfId="5938" xr:uid="{994322AD-3375-4B9D-8375-319576E5B3FF}"/>
    <cellStyle name="Comma 25 4 3" xfId="5939" xr:uid="{BB43DC16-1EC0-42BC-8CFE-CC1F7A6EE35C}"/>
    <cellStyle name="Comma 25 4 3 2" xfId="5940" xr:uid="{782D94CF-CB8A-4F35-8E26-62243654219D}"/>
    <cellStyle name="Comma 25 4 3 3" xfId="5941" xr:uid="{52212BE0-A525-4885-822E-CA20E4FBE750}"/>
    <cellStyle name="Comma 25 4 4" xfId="5942" xr:uid="{5C13F030-EBA4-47BB-8C61-A35DD9D31D10}"/>
    <cellStyle name="Comma 25 4 4 2" xfId="5943" xr:uid="{6139199A-9FB8-4139-BAC1-873E9002E263}"/>
    <cellStyle name="Comma 25 4 4 3" xfId="5944" xr:uid="{9D4512AC-DD3D-4B7C-8512-A821545CB6E5}"/>
    <cellStyle name="Comma 25 4 5" xfId="5945" xr:uid="{C29B4747-4A4B-46A6-94ED-57CD7B3AD339}"/>
    <cellStyle name="Comma 25 4 5 2" xfId="5946" xr:uid="{6DF120CF-1A4D-4DD6-AD8E-32457A316140}"/>
    <cellStyle name="Comma 25 4 5 3" xfId="5947" xr:uid="{43CA081A-143A-4433-8405-1F1A8AF59B1A}"/>
    <cellStyle name="Comma 25 4 6" xfId="5948" xr:uid="{75CDAAE3-E65C-45ED-9FF5-0651BDE8FB17}"/>
    <cellStyle name="Comma 25 4 6 2" xfId="5949" xr:uid="{A42DDB0E-145E-42AE-862B-C21DB32A548F}"/>
    <cellStyle name="Comma 25 4 6 3" xfId="5950" xr:uid="{C05B2992-00E9-459A-8344-1FA2FE889EC8}"/>
    <cellStyle name="Comma 25 4 7" xfId="5951" xr:uid="{382BDA28-69FD-43AE-A18E-00EB053B4750}"/>
    <cellStyle name="Comma 25 4 7 2" xfId="5952" xr:uid="{A56E2401-ABDB-4102-B969-72CD68F75F2F}"/>
    <cellStyle name="Comma 25 4 7 3" xfId="5953" xr:uid="{EE843E47-0D12-425C-8C0E-7F8411D30F6E}"/>
    <cellStyle name="Comma 25 4 8" xfId="5954" xr:uid="{D0AE7604-DE4D-491F-816D-A58C950F0683}"/>
    <cellStyle name="Comma 25 4 8 2" xfId="5955" xr:uid="{6C0CD9B5-96FB-4CCD-ABA7-894226EB1E86}"/>
    <cellStyle name="Comma 25 4 8 3" xfId="5956" xr:uid="{B51E316F-1CCA-4532-B360-ECA6FDEAB2E7}"/>
    <cellStyle name="Comma 25 4 9" xfId="5957" xr:uid="{6DD170D3-81F4-48A0-9CDA-23A90A5D5311}"/>
    <cellStyle name="Comma 25 4 9 2" xfId="5958" xr:uid="{5E03F0A5-7170-440C-BAF0-00A3BD5C7C99}"/>
    <cellStyle name="Comma 25 4 9 3" xfId="5959" xr:uid="{FC758369-DFD3-46A6-A1E0-A945FD36F3E4}"/>
    <cellStyle name="Comma 25 5" xfId="5960" xr:uid="{D23D8AD4-2248-428E-92F1-8350313BBA15}"/>
    <cellStyle name="Comma 25 5 10" xfId="5961" xr:uid="{4794B92C-079F-4164-A86F-70F5F086C6F8}"/>
    <cellStyle name="Comma 25 5 10 2" xfId="5962" xr:uid="{49F234CE-A32B-46C9-A805-F4FC2C44456A}"/>
    <cellStyle name="Comma 25 5 11" xfId="5963" xr:uid="{2A141A74-B022-4EC2-9DCF-555B529B38C6}"/>
    <cellStyle name="Comma 25 5 2" xfId="5964" xr:uid="{1F433874-7896-4799-9D16-BED1D1632B98}"/>
    <cellStyle name="Comma 25 5 2 2" xfId="5965" xr:uid="{5C6431F7-A16E-4896-BE06-2496F9012A5C}"/>
    <cellStyle name="Comma 25 5 2 2 2" xfId="5966" xr:uid="{5B3B5590-5813-49D3-920E-2EFE14A2876B}"/>
    <cellStyle name="Comma 25 5 2 2 3" xfId="5967" xr:uid="{D0993AB8-D837-452F-AFCF-F636DA39B6D0}"/>
    <cellStyle name="Comma 25 5 2 3" xfId="5968" xr:uid="{0F01DB73-99FE-4181-92FB-86820C09C1D1}"/>
    <cellStyle name="Comma 25 5 2 4" xfId="5969" xr:uid="{C5D67FB4-53A3-4D21-9DAC-67E88336395C}"/>
    <cellStyle name="Comma 25 5 3" xfId="5970" xr:uid="{020F45BA-D373-4786-A817-C46E4F82EA26}"/>
    <cellStyle name="Comma 25 5 3 2" xfId="5971" xr:uid="{774397E3-51E0-4B24-9909-BB12AC20B190}"/>
    <cellStyle name="Comma 25 5 3 3" xfId="5972" xr:uid="{D1953CB4-64DA-4664-AECC-AB7C9C2FC3D7}"/>
    <cellStyle name="Comma 25 5 4" xfId="5973" xr:uid="{1F87F00B-7FDA-4989-8FBE-0FBEF21B4C6D}"/>
    <cellStyle name="Comma 25 5 4 2" xfId="5974" xr:uid="{E7D9BBAA-D380-480C-9295-27EB14280DE7}"/>
    <cellStyle name="Comma 25 5 4 3" xfId="5975" xr:uid="{E6C6A61F-6277-43D1-B589-D694C3C93672}"/>
    <cellStyle name="Comma 25 5 5" xfId="5976" xr:uid="{3A384C62-93C9-4BA9-959C-084E71E81AC5}"/>
    <cellStyle name="Comma 25 5 5 2" xfId="5977" xr:uid="{AB66D184-CE41-438C-B745-B93DC17BE75A}"/>
    <cellStyle name="Comma 25 5 5 3" xfId="5978" xr:uid="{819FFA03-3D69-4C09-952F-C55BDE099D0D}"/>
    <cellStyle name="Comma 25 5 6" xfId="5979" xr:uid="{41A154A4-5730-4677-908D-9B1BB9DD292F}"/>
    <cellStyle name="Comma 25 5 6 2" xfId="5980" xr:uid="{C98FCCD6-B4B7-41C6-8406-65B19B6A2E40}"/>
    <cellStyle name="Comma 25 5 6 3" xfId="5981" xr:uid="{5650D858-C722-4489-93C7-1995DF11B8C1}"/>
    <cellStyle name="Comma 25 5 7" xfId="5982" xr:uid="{15D64F2B-B921-4AEB-AB9B-996C433DC143}"/>
    <cellStyle name="Comma 25 5 7 2" xfId="5983" xr:uid="{80F4E847-6053-4348-92E0-891D12906795}"/>
    <cellStyle name="Comma 25 5 7 3" xfId="5984" xr:uid="{CC18F2B6-40B2-4BF5-8C3F-D5E100C14E78}"/>
    <cellStyle name="Comma 25 5 8" xfId="5985" xr:uid="{034D3F44-AA2E-4DCB-A484-7C9A9AC007E0}"/>
    <cellStyle name="Comma 25 5 8 2" xfId="5986" xr:uid="{E2D891A8-18D1-4F3F-9615-A5CFB784B459}"/>
    <cellStyle name="Comma 25 5 8 3" xfId="5987" xr:uid="{D8A6844B-27F7-4D19-8DB3-B543F84A90DF}"/>
    <cellStyle name="Comma 25 5 9" xfId="5988" xr:uid="{A972E67C-4E56-478C-AE35-EA003656BA5A}"/>
    <cellStyle name="Comma 25 5 9 2" xfId="5989" xr:uid="{B5F8DF62-953A-4B94-80F1-35B8B371840D}"/>
    <cellStyle name="Comma 25 5 9 3" xfId="5990" xr:uid="{BB401710-6B3C-4F97-B471-C83A7853537C}"/>
    <cellStyle name="Comma 25 6" xfId="5991" xr:uid="{C300C865-3B65-4C7F-A0D0-21800CC19DDE}"/>
    <cellStyle name="Comma 25 7" xfId="5992" xr:uid="{D6B10BCB-61B0-4CED-975A-3D45DE429FE0}"/>
    <cellStyle name="Comma 25 8" xfId="5993" xr:uid="{EFE1C69A-DBFC-42B0-B844-40BC75AACA5D}"/>
    <cellStyle name="Comma 25 9" xfId="5994" xr:uid="{5869CFCC-8FDC-4C00-A918-7A82C201CA58}"/>
    <cellStyle name="Comma 26" xfId="1607" xr:uid="{00000000-0005-0000-0000-0000C6050000}"/>
    <cellStyle name="Comma 26 10" xfId="5995" xr:uid="{271EC3B1-3497-40A1-983A-9100CE8FEDCF}"/>
    <cellStyle name="Comma 26 11" xfId="5996" xr:uid="{8FE159E5-3B5A-4FE6-93D0-AB44D0D58116}"/>
    <cellStyle name="Comma 26 12" xfId="5997" xr:uid="{DB4C2FCC-B11F-4C77-B0F2-B3FAC46E496F}"/>
    <cellStyle name="Comma 26 13" xfId="5998" xr:uid="{577C8EB4-DD6A-4F0C-BA74-E920C6E12FB5}"/>
    <cellStyle name="Comma 26 14" xfId="5999" xr:uid="{0A28920E-3F18-4D6C-B390-7CCA5295D842}"/>
    <cellStyle name="Comma 26 15" xfId="6000" xr:uid="{16786E98-A5E8-4F0B-89F5-976C62636796}"/>
    <cellStyle name="Comma 26 16" xfId="6001" xr:uid="{031F3D67-6BCB-4E80-840A-A6574A102AF4}"/>
    <cellStyle name="Comma 26 17" xfId="6002" xr:uid="{55D62F19-C83B-486D-A2AE-B9190404EDD2}"/>
    <cellStyle name="Comma 26 18" xfId="6003" xr:uid="{B8BA3907-8F33-491D-9BDE-9450D848FBC0}"/>
    <cellStyle name="Comma 26 19" xfId="6004" xr:uid="{E82C4A90-57B6-4DE0-B768-BF692E2BAAA8}"/>
    <cellStyle name="Comma 26 2" xfId="6005" xr:uid="{1054D4DF-D4BE-4237-8380-7963280EBFF9}"/>
    <cellStyle name="Comma 26 2 2" xfId="6006" xr:uid="{523ED06C-B609-4503-9402-B4A6B5A838EB}"/>
    <cellStyle name="Comma 26 2 3" xfId="6007" xr:uid="{F09D6168-D81F-4951-84F7-573A71B79154}"/>
    <cellStyle name="Comma 26 2 4" xfId="6008" xr:uid="{AC72A6D3-4F48-4832-921B-AF16F4EBE28A}"/>
    <cellStyle name="Comma 26 2 5" xfId="6009" xr:uid="{395FF879-2B3F-4A21-9910-68444A0E0EDC}"/>
    <cellStyle name="Comma 26 2 5 2" xfId="6010" xr:uid="{DAD26E8C-5146-499E-86FD-524F75AB53AD}"/>
    <cellStyle name="Comma 26 2 5 2 2" xfId="17641" xr:uid="{33875121-7E26-4CF6-B1D7-6CBF2DB6C686}"/>
    <cellStyle name="Comma 26 2 5 2 3" xfId="18975" xr:uid="{58812973-7ACF-4BFF-91BC-EC3FDF918DF8}"/>
    <cellStyle name="Comma 26 2 6" xfId="6011" xr:uid="{AAC1D69D-A408-47E0-9315-783A0E80C3AF}"/>
    <cellStyle name="Comma 26 2 6 2" xfId="17642" xr:uid="{7CF12E4F-BE18-4269-9B4D-FF8EA36C1086}"/>
    <cellStyle name="Comma 26 2 6 3" xfId="18976" xr:uid="{3EAD96A9-78C9-4A60-AE59-5E2E871A59FF}"/>
    <cellStyle name="Comma 26 2 7" xfId="17640" xr:uid="{B090F34A-7557-4007-AC52-E883FB0A7A2B}"/>
    <cellStyle name="Comma 26 2 8" xfId="18974" xr:uid="{131AED26-DA3D-417C-AEEC-995124FC7917}"/>
    <cellStyle name="Comma 26 20" xfId="6012" xr:uid="{939D6C6B-3FAA-4485-9C43-E2C33B114DE9}"/>
    <cellStyle name="Comma 26 21" xfId="6013" xr:uid="{6C0D53BF-47BD-42AC-A611-ABC687A60CA7}"/>
    <cellStyle name="Comma 26 21 2" xfId="6014" xr:uid="{0F08D705-AC2F-4006-A614-56EE7C923901}"/>
    <cellStyle name="Comma 26 21 2 2" xfId="6015" xr:uid="{0142C302-E434-43B2-B2AB-520BF8D62E37}"/>
    <cellStyle name="Comma 26 21 2 3" xfId="6016" xr:uid="{3C74FA70-CE1C-443B-9F22-967AD8AB2725}"/>
    <cellStyle name="Comma 26 21 3" xfId="6017" xr:uid="{FDB36D3D-6C45-4271-BFAB-2E0391A85E38}"/>
    <cellStyle name="Comma 26 21 3 2" xfId="6018" xr:uid="{FE790F87-7971-4203-ABC5-80B3C771617C}"/>
    <cellStyle name="Comma 26 22" xfId="17006" xr:uid="{66E762FA-0945-4476-9122-C271E3D851AE}"/>
    <cellStyle name="Comma 26 22 2" xfId="18487" xr:uid="{F02A62B3-7225-4163-8C24-9EE1B304267D}"/>
    <cellStyle name="Comma 26 22 3" xfId="19646" xr:uid="{E47130B0-FEBD-4AA9-8AC7-B1CC01724244}"/>
    <cellStyle name="Comma 26 23" xfId="2676" xr:uid="{5EEB4C41-FA17-4D90-86E6-33CDC81597C7}"/>
    <cellStyle name="Comma 26 3" xfId="6019" xr:uid="{5B64D7BE-26AD-40DB-955A-CB0621F9F579}"/>
    <cellStyle name="Comma 26 3 2" xfId="6020" xr:uid="{B3AC5F42-907D-43EB-91E5-0DA744C82D5C}"/>
    <cellStyle name="Comma 26 3 3" xfId="6021" xr:uid="{DFD58D1E-3721-4867-8650-8C79DAAB046E}"/>
    <cellStyle name="Comma 26 4" xfId="6022" xr:uid="{0C64242A-234E-4DAD-8F9E-2C84ED9ABBA2}"/>
    <cellStyle name="Comma 26 5" xfId="6023" xr:uid="{BE08E731-D2C9-4FA2-A7EF-97D0BF9A69B2}"/>
    <cellStyle name="Comma 26 6" xfId="6024" xr:uid="{6519F2A5-1296-4CEC-8C4E-5D8176D21139}"/>
    <cellStyle name="Comma 26 6 2" xfId="6025" xr:uid="{39E1C645-950C-4267-9254-728F21820B52}"/>
    <cellStyle name="Comma 26 7" xfId="6026" xr:uid="{A2A1BC2D-AF26-4A59-B2FE-739C555382E0}"/>
    <cellStyle name="Comma 26 8" xfId="6027" xr:uid="{A2371255-FD83-4B10-9E3B-FE1CD3CEA435}"/>
    <cellStyle name="Comma 26 9" xfId="6028" xr:uid="{899FD3B2-88FE-44BE-B7BA-4AB405E3BA94}"/>
    <cellStyle name="Comma 26_ต้นทุนทำต่อQ2-2011" xfId="6029" xr:uid="{6927FB5B-8E6F-4640-A03C-1B1FEE0D83BF}"/>
    <cellStyle name="Comma 27" xfId="1608" xr:uid="{00000000-0005-0000-0000-0000C7050000}"/>
    <cellStyle name="Comma 27 10" xfId="6030" xr:uid="{54D7DE80-66E6-494F-AEC9-BEDCC229B0D1}"/>
    <cellStyle name="Comma 27 11" xfId="6031" xr:uid="{974BA317-E996-4CDC-A6DD-00E46088E2B1}"/>
    <cellStyle name="Comma 27 12" xfId="6032" xr:uid="{88BD3CAF-5961-48DE-BD01-DB635014EB12}"/>
    <cellStyle name="Comma 27 13" xfId="6033" xr:uid="{DF64AF9D-45FF-4B9E-91AF-C9B3D34192CB}"/>
    <cellStyle name="Comma 27 13 2" xfId="17645" xr:uid="{1EB9A70D-4280-4B71-8A69-5BD83C370A22}"/>
    <cellStyle name="Comma 27 13 3" xfId="18977" xr:uid="{224E98CC-0827-4BAF-A088-ACFE3181D366}"/>
    <cellStyle name="Comma 27 14" xfId="2677" xr:uid="{C606C44E-F565-4B49-8CB7-AAE7B7B25D21}"/>
    <cellStyle name="Comma 27 2" xfId="6034" xr:uid="{C1025832-989E-4F23-BC65-1B1CE186E20B}"/>
    <cellStyle name="Comma 27 2 2" xfId="6035" xr:uid="{9C383AAF-BA15-4A91-8F98-0ED1F5AEDDE6}"/>
    <cellStyle name="Comma 27 2 2 2" xfId="6036" xr:uid="{3F14CCB8-DB06-49B2-AF78-BA5646DF882D}"/>
    <cellStyle name="Comma 27 2 2 2 2" xfId="6037" xr:uid="{2C2F21AE-1A31-4725-A5C6-57D913ADD196}"/>
    <cellStyle name="Comma 27 2 2 2 3" xfId="6038" xr:uid="{39214708-4666-4D48-83E5-DAE78BC94664}"/>
    <cellStyle name="Comma 27 2 2 3" xfId="6039" xr:uid="{2505EA60-7198-45CE-B638-02D9D9B189CD}"/>
    <cellStyle name="Comma 27 2 2 4" xfId="6040" xr:uid="{E10A5C95-9621-496D-8589-1ED8C1DAF513}"/>
    <cellStyle name="Comma 27 2 3" xfId="6041" xr:uid="{8AA2D73B-0164-4D09-941C-C6B4D2FAA898}"/>
    <cellStyle name="Comma 27 2 3 2" xfId="6042" xr:uid="{6057F61E-D536-427A-9D3F-B0BC7E1CDAC3}"/>
    <cellStyle name="Comma 27 2 3 3" xfId="6043" xr:uid="{EDD4F5D9-560A-43DB-B3F7-2C9CE9C644AE}"/>
    <cellStyle name="Comma 27 2 4" xfId="6044" xr:uid="{CB38B133-CCCC-425B-87DB-4E7E538A343D}"/>
    <cellStyle name="Comma 27 2 4 2" xfId="6045" xr:uid="{DFE555B7-2765-472A-8B34-A20503A07045}"/>
    <cellStyle name="Comma 27 2 5" xfId="6046" xr:uid="{65E7A94A-6FD6-4B81-93CF-C30CEBB812C9}"/>
    <cellStyle name="Comma 27 2 6" xfId="6047" xr:uid="{59C0C3DF-D7E0-4BD0-991C-AC3493DDA4F3}"/>
    <cellStyle name="Comma 27 3" xfId="6048" xr:uid="{7F446152-79A6-42DE-ADD6-84FE0CF17466}"/>
    <cellStyle name="Comma 27 3 2" xfId="6049" xr:uid="{13DF7DEF-C8DE-4862-ABC7-1306F7D4F000}"/>
    <cellStyle name="Comma 27 3 2 2" xfId="6050" xr:uid="{59805964-8813-41D0-8849-C27BEBEE5CC6}"/>
    <cellStyle name="Comma 27 3 2 2 2" xfId="6051" xr:uid="{79CF692C-7669-4482-8B48-C79EABFAD9BE}"/>
    <cellStyle name="Comma 27 3 2 2 3" xfId="6052" xr:uid="{0C18D12F-B008-4150-8BAD-ECCA55E9AA27}"/>
    <cellStyle name="Comma 27 3 2 3" xfId="6053" xr:uid="{86C6E405-1F48-4BCC-BD9A-838829325707}"/>
    <cellStyle name="Comma 27 3 2 4" xfId="6054" xr:uid="{CA74BDDA-4470-46AD-A5ED-BE9FA864CE23}"/>
    <cellStyle name="Comma 27 3 3" xfId="6055" xr:uid="{062E44A2-8B56-49B4-9728-12AE7141710A}"/>
    <cellStyle name="Comma 27 3 3 2" xfId="6056" xr:uid="{A4DF1F22-1A8E-48A9-8B9A-E3FD6D9C332D}"/>
    <cellStyle name="Comma 27 3 3 3" xfId="6057" xr:uid="{9BA48775-DA60-4D2F-BF1D-658BC1705F4E}"/>
    <cellStyle name="Comma 27 3 4" xfId="6058" xr:uid="{FD1C46CD-3D10-48E9-826E-FADD360EDCEF}"/>
    <cellStyle name="Comma 27 3 4 2" xfId="6059" xr:uid="{92C4D53C-C7E7-4335-8574-13D22D3230EB}"/>
    <cellStyle name="Comma 27 3 5" xfId="6060" xr:uid="{FD7AF326-EB09-4B3F-83E9-8124A09AD06B}"/>
    <cellStyle name="Comma 27 4" xfId="6061" xr:uid="{F4E603C4-D5A9-47A5-9292-1E2511AD2AB6}"/>
    <cellStyle name="Comma 27 5" xfId="6062" xr:uid="{95293BF1-03AE-43D2-98DE-1CB671FCE430}"/>
    <cellStyle name="Comma 27 6" xfId="6063" xr:uid="{68CDA7FB-A0A2-455A-89C3-E64140C4AA2A}"/>
    <cellStyle name="Comma 27 7" xfId="6064" xr:uid="{9723A295-2FF5-472D-9B81-472C02824694}"/>
    <cellStyle name="Comma 27 8" xfId="6065" xr:uid="{6E9AE36E-6D71-4294-BEBD-BC6024E80B96}"/>
    <cellStyle name="Comma 27 9" xfId="6066" xr:uid="{CD23A4D5-0A93-4CEC-AF91-3497C68B873A}"/>
    <cellStyle name="Comma 28" xfId="1569" xr:uid="{00000000-0005-0000-0000-0000C8050000}"/>
    <cellStyle name="Comma 28 10" xfId="6067" xr:uid="{4911AEFA-9EAF-478D-9CCF-45192F7B241D}"/>
    <cellStyle name="Comma 28 10 2" xfId="6068" xr:uid="{1D246BAB-6B56-42CC-87D7-19BB63C86867}"/>
    <cellStyle name="Comma 28 10 3" xfId="6069" xr:uid="{7EF0CE3B-AF18-41D3-B247-FA884F8A6D7C}"/>
    <cellStyle name="Comma 28 10 4" xfId="6070" xr:uid="{6B6E17E6-F441-4CD2-A1E8-24BBF2A411CD}"/>
    <cellStyle name="Comma 28 10 5" xfId="6071" xr:uid="{078CBE32-99D7-4CCC-8BCD-8B792B68B02D}"/>
    <cellStyle name="Comma 28 10 6" xfId="6072" xr:uid="{363C71BA-B34A-487F-BBD4-EC758CABDACB}"/>
    <cellStyle name="Comma 28 10 7" xfId="6073" xr:uid="{E724B8A6-71AB-4FD8-8763-9A135169BAC6}"/>
    <cellStyle name="Comma 28 10 8" xfId="6074" xr:uid="{E8932EAF-1280-4DAB-A7C4-730721FF4538}"/>
    <cellStyle name="Comma 28 10 9" xfId="6075" xr:uid="{AFEDCEBE-0811-4C93-8198-C83F8639677B}"/>
    <cellStyle name="Comma 28 11" xfId="6076" xr:uid="{C1754899-C45C-4B38-94BE-BF043B020831}"/>
    <cellStyle name="Comma 28 11 2" xfId="6077" xr:uid="{0D3AD561-469C-4DC3-8BCD-459F9159306D}"/>
    <cellStyle name="Comma 28 11 3" xfId="6078" xr:uid="{0EFFE292-350E-4E35-86BB-7928D1880F07}"/>
    <cellStyle name="Comma 28 11 4" xfId="6079" xr:uid="{C688B1C2-FF53-4FBA-AE09-520D0B21A700}"/>
    <cellStyle name="Comma 28 11 5" xfId="6080" xr:uid="{BA0C3CE0-790D-41DA-A8E4-FDB909BC24C9}"/>
    <cellStyle name="Comma 28 11 6" xfId="6081" xr:uid="{88598205-3E59-4809-9303-9447F7DBD247}"/>
    <cellStyle name="Comma 28 11 7" xfId="6082" xr:uid="{04615EC9-3633-4EEB-BAE9-5D52D5B544A2}"/>
    <cellStyle name="Comma 28 11 8" xfId="6083" xr:uid="{9D910D0F-96D8-4568-91A0-E55775CC3C8C}"/>
    <cellStyle name="Comma 28 11 9" xfId="6084" xr:uid="{0DDF5EE3-FD92-4945-9719-0AA3259E0163}"/>
    <cellStyle name="Comma 28 12" xfId="6085" xr:uid="{2AAC01EF-4347-4E2B-95F3-01276D321E46}"/>
    <cellStyle name="Comma 28 13" xfId="6086" xr:uid="{67E47B58-BE7B-4737-AAB3-476E1C843975}"/>
    <cellStyle name="Comma 28 14" xfId="6087" xr:uid="{D9F44ED1-D679-4BBE-8BB2-D3C15F7D94CF}"/>
    <cellStyle name="Comma 28 15" xfId="6088" xr:uid="{EC95C53E-B03E-48E0-9E4C-5260D428AEAB}"/>
    <cellStyle name="Comma 28 16" xfId="6089" xr:uid="{1E97AFE9-0B8F-4EB7-B022-3A868C28E5E3}"/>
    <cellStyle name="Comma 28 16 2" xfId="6090" xr:uid="{C7FF7ECE-197D-49B0-ABF5-2C31CD20B419}"/>
    <cellStyle name="Comma 28 16 2 2" xfId="17646" xr:uid="{920DD49C-77A1-4499-923E-4AB4E4414E4D}"/>
    <cellStyle name="Comma 28 16 2 3" xfId="18978" xr:uid="{168C4527-023D-455E-8687-8B4678FB8CC7}"/>
    <cellStyle name="Comma 28 17" xfId="6091" xr:uid="{3150DB56-6FFC-4FE2-A0C1-C038B816CC6B}"/>
    <cellStyle name="Comma 28 18" xfId="6092" xr:uid="{B44E1016-4B50-405E-88C2-3FB31D8F2B1F}"/>
    <cellStyle name="Comma 28 19" xfId="6093" xr:uid="{AF7213C4-3BB5-4197-B968-60D03F66A521}"/>
    <cellStyle name="Comma 28 2" xfId="6094" xr:uid="{80BD3E37-002F-44CA-A299-9D3BC5784390}"/>
    <cellStyle name="Comma 28 2 10" xfId="6095" xr:uid="{E2435DA5-0340-4EFC-B4D8-AEEF9B6EE804}"/>
    <cellStyle name="Comma 28 2 11" xfId="6096" xr:uid="{408FA11F-55E8-445C-AD35-6E23AE6E64BB}"/>
    <cellStyle name="Comma 28 2 12" xfId="6097" xr:uid="{E726A1A5-B744-4E75-9AB1-FF7EEF3AC4FC}"/>
    <cellStyle name="Comma 28 2 12 2" xfId="17648" xr:uid="{463C863E-476D-4CB2-8297-49006A0B53AB}"/>
    <cellStyle name="Comma 28 2 12 3" xfId="18980" xr:uid="{3F554373-FAB4-4495-9B10-D866FD75969B}"/>
    <cellStyle name="Comma 28 2 13" xfId="17647" xr:uid="{9D449421-C5D2-4D41-B3EC-03D90D6B174B}"/>
    <cellStyle name="Comma 28 2 14" xfId="18979" xr:uid="{8A9D02C3-27B5-40A2-A899-5F094346BCDF}"/>
    <cellStyle name="Comma 28 2 2" xfId="6098" xr:uid="{9BEA02E8-0BBC-48B9-93FE-C7D2F05A939C}"/>
    <cellStyle name="Comma 28 2 2 2" xfId="6099" xr:uid="{E155274B-7A60-4739-81A1-3B1980BF37BD}"/>
    <cellStyle name="Comma 28 2 2 3" xfId="6100" xr:uid="{413C4BC2-698F-4BFD-B47B-E6D1A645EC82}"/>
    <cellStyle name="Comma 28 2 2 4" xfId="6101" xr:uid="{9893FE6E-FD90-4CAC-82AE-EF4754FC3904}"/>
    <cellStyle name="Comma 28 2 2 5" xfId="6102" xr:uid="{E4DBD09D-1CBC-43F1-8E06-66A2D0C4E331}"/>
    <cellStyle name="Comma 28 2 2 6" xfId="6103" xr:uid="{36414285-713F-4B29-9344-820DBF456B74}"/>
    <cellStyle name="Comma 28 2 2 7" xfId="6104" xr:uid="{1C03D3A9-6D00-43A0-9812-6D07C37CE35B}"/>
    <cellStyle name="Comma 28 2 2 8" xfId="6105" xr:uid="{FF8160F0-FA97-4BBB-81F8-C04401C5BEC6}"/>
    <cellStyle name="Comma 28 2 2 9" xfId="6106" xr:uid="{8FFBD3ED-ADE5-49EC-B426-30D47F78E5E6}"/>
    <cellStyle name="Comma 28 2 3" xfId="6107" xr:uid="{B9ECE7DF-B060-48D6-A36C-B7FE6EE98BC3}"/>
    <cellStyle name="Comma 28 2 3 2" xfId="6108" xr:uid="{BD5747E2-BD20-4D73-A6FE-65568A18CEE1}"/>
    <cellStyle name="Comma 28 2 3 3" xfId="6109" xr:uid="{9609560D-BD4A-44CA-B7FF-C962CC2C6013}"/>
    <cellStyle name="Comma 28 2 3 4" xfId="6110" xr:uid="{CD24A32C-083B-4024-BE9A-2802062B3E87}"/>
    <cellStyle name="Comma 28 2 3 5" xfId="6111" xr:uid="{3132253E-778F-4B71-946F-13A2393557A5}"/>
    <cellStyle name="Comma 28 2 3 6" xfId="6112" xr:uid="{641C4917-F21B-456A-AD80-7F6322906DD0}"/>
    <cellStyle name="Comma 28 2 3 7" xfId="6113" xr:uid="{1414A45B-5EE5-4EE8-9644-4CF9ACAD4F1C}"/>
    <cellStyle name="Comma 28 2 3 8" xfId="6114" xr:uid="{682CD2F5-B8EE-43E3-ACFF-1F72E04A7E16}"/>
    <cellStyle name="Comma 28 2 3 9" xfId="6115" xr:uid="{ABD41D91-137C-47D3-A2C8-7225B3257CBF}"/>
    <cellStyle name="Comma 28 2 4" xfId="6116" xr:uid="{CC4A77ED-5A09-4D9D-BE63-DC1AE7E19397}"/>
    <cellStyle name="Comma 28 2 4 2" xfId="6117" xr:uid="{65C483D6-3184-4554-996E-889E768E550E}"/>
    <cellStyle name="Comma 28 2 4 3" xfId="6118" xr:uid="{D82FD86F-459B-4540-9EE4-41C3DA82329A}"/>
    <cellStyle name="Comma 28 2 4 4" xfId="6119" xr:uid="{4B3349CB-211F-4975-BE6C-D2C21B2C9426}"/>
    <cellStyle name="Comma 28 2 4 5" xfId="6120" xr:uid="{2241BDB5-6E4E-40CB-A848-2AFCDDB12B74}"/>
    <cellStyle name="Comma 28 2 4 6" xfId="6121" xr:uid="{259F6E47-586F-4233-B580-4CAEF4E2E7AE}"/>
    <cellStyle name="Comma 28 2 4 7" xfId="6122" xr:uid="{68913C41-EAC1-4F06-89A3-84F503BF24F3}"/>
    <cellStyle name="Comma 28 2 4 8" xfId="6123" xr:uid="{C365A418-D3DF-405B-9427-FCB609A8AC70}"/>
    <cellStyle name="Comma 28 2 4 9" xfId="6124" xr:uid="{8160C757-D418-4D8E-9FCB-0D2492988175}"/>
    <cellStyle name="Comma 28 2 5" xfId="6125" xr:uid="{AF11087E-FDF1-47F3-AAD3-FEE6F23DEC02}"/>
    <cellStyle name="Comma 28 2 5 2" xfId="6126" xr:uid="{516D0036-6213-4A28-8D3F-811B3523D098}"/>
    <cellStyle name="Comma 28 2 5 2 2" xfId="17649" xr:uid="{1780E96A-90CA-4D8C-8148-20482D0DE761}"/>
    <cellStyle name="Comma 28 2 5 2 3" xfId="18983" xr:uid="{B5128552-7421-43D3-BCCA-4B3B1620DB79}"/>
    <cellStyle name="Comma 28 2 6" xfId="6127" xr:uid="{B3E2977C-F074-452F-B47F-7626C41AEBD5}"/>
    <cellStyle name="Comma 28 2 7" xfId="6128" xr:uid="{0BE4A604-D16F-4791-8CEC-7AF46C208093}"/>
    <cellStyle name="Comma 28 2 8" xfId="6129" xr:uid="{DD73B817-1BB4-4E4F-BE17-A65D6FEE3C68}"/>
    <cellStyle name="Comma 28 2 9" xfId="6130" xr:uid="{AF2FD6D8-3E5D-4FAE-8071-35E5CA9C7FBF}"/>
    <cellStyle name="Comma 28 20" xfId="6131" xr:uid="{0C00A24F-D9FE-4E59-BA18-862891FDC4E0}"/>
    <cellStyle name="Comma 28 21" xfId="6132" xr:uid="{33D77819-0588-4BA1-B973-6095DADE20E4}"/>
    <cellStyle name="Comma 28 22" xfId="6133" xr:uid="{89EE9890-3F1F-4562-A41F-1BE1E2E17888}"/>
    <cellStyle name="Comma 28 22 2" xfId="17650" xr:uid="{D6CEDBD2-5303-491B-877C-E2EBA8F2C0D8}"/>
    <cellStyle name="Comma 28 22 3" xfId="18984" xr:uid="{F82A5A6F-FAD5-451A-9FB1-1104F402C667}"/>
    <cellStyle name="Comma 28 23" xfId="2678" xr:uid="{6616B077-7B9D-494D-A612-12B62A5C8BB2}"/>
    <cellStyle name="Comma 28 24" xfId="17320" xr:uid="{BE0B5BE4-15B4-4AC3-866A-008CB2DB7F28}"/>
    <cellStyle name="Comma 28 25" xfId="18685" xr:uid="{D1304A5B-2BBD-48E9-8F6F-ECBB727F12D9}"/>
    <cellStyle name="Comma 28 3" xfId="6134" xr:uid="{DDCE15AB-9650-4E6B-86C7-BCD885E5E553}"/>
    <cellStyle name="Comma 28 3 2" xfId="6135" xr:uid="{CD45B0EB-2D27-4516-9968-5C967FDA6297}"/>
    <cellStyle name="Comma 28 3 2 2" xfId="6136" xr:uid="{800D57D3-DBDD-4A80-B9EF-38DA551AA10C}"/>
    <cellStyle name="Comma 28 3 2 2 2" xfId="17652" xr:uid="{F67E6988-B738-41A4-A539-4EECE6F85648}"/>
    <cellStyle name="Comma 28 3 2 2 3" xfId="18986" xr:uid="{E1AE834D-E9C2-4A61-829D-0DABC57EF747}"/>
    <cellStyle name="Comma 28 3 2 3" xfId="6137" xr:uid="{69AD6FC1-8CEA-48DB-82C9-C4BD646A8497}"/>
    <cellStyle name="Comma 28 3 2 3 2" xfId="17653" xr:uid="{45651759-F077-4CFA-993A-0F5989A57D84}"/>
    <cellStyle name="Comma 28 3 2 3 3" xfId="18987" xr:uid="{2662B98A-8119-46FB-B3EF-7EA1CA8E14D9}"/>
    <cellStyle name="Comma 28 3 2 4" xfId="17651" xr:uid="{A8B719A1-EA0B-4839-BFEA-1E0977F87D73}"/>
    <cellStyle name="Comma 28 3 2 5" xfId="18985" xr:uid="{05B7923D-55DB-4525-BE7F-C3661B45434F}"/>
    <cellStyle name="Comma 28 3 3" xfId="6138" xr:uid="{F4B34F03-11CC-4FC1-900A-3A8B2DE5C2FE}"/>
    <cellStyle name="Comma 28 3 3 2" xfId="6139" xr:uid="{24613D7F-D9AC-473D-B6CE-2E99B2719259}"/>
    <cellStyle name="Comma 28 3 3 2 2" xfId="17655" xr:uid="{5381C797-8A5D-4DAA-94CE-D1B7239829AB}"/>
    <cellStyle name="Comma 28 3 3 2 3" xfId="18989" xr:uid="{203F1FBA-F6C7-40EB-8172-688D081925F7}"/>
    <cellStyle name="Comma 28 3 3 3" xfId="6140" xr:uid="{46485802-E98B-4041-BD25-E50D3AD9912D}"/>
    <cellStyle name="Comma 28 3 3 3 2" xfId="17656" xr:uid="{FBC4F6B3-10B6-4950-8A19-B76F2A2626E8}"/>
    <cellStyle name="Comma 28 3 3 3 3" xfId="18990" xr:uid="{E6845FE9-47DF-431C-B159-2CA0767A1A72}"/>
    <cellStyle name="Comma 28 3 3 4" xfId="17654" xr:uid="{00F54763-6D9A-4AE9-8215-6274255BF0D1}"/>
    <cellStyle name="Comma 28 3 3 5" xfId="18988" xr:uid="{EB25D4EC-4702-4A7B-8AB9-E3609250104C}"/>
    <cellStyle name="Comma 28 3 4" xfId="6141" xr:uid="{CE36018E-1046-4C1B-AAD8-681F0BBC5E90}"/>
    <cellStyle name="Comma 28 3 4 2" xfId="17657" xr:uid="{BA66FDB9-8D48-434C-8F2A-23A7471BAA48}"/>
    <cellStyle name="Comma 28 3 4 3" xfId="18991" xr:uid="{B3923654-BA10-424E-80B9-827E88D08A5D}"/>
    <cellStyle name="Comma 28 3 5" xfId="6142" xr:uid="{89CF4488-A14B-4EB3-A5BC-0726EDE224E4}"/>
    <cellStyle name="Comma 28 3 5 2" xfId="17658" xr:uid="{E9AF9B9B-6789-4078-9A88-F87FE14A3C7C}"/>
    <cellStyle name="Comma 28 3 5 3" xfId="18992" xr:uid="{86FA36DB-5E0E-46C3-8E3E-0441DCE1F2C2}"/>
    <cellStyle name="Comma 28 4" xfId="6143" xr:uid="{9F0E387B-D2FA-49CE-8FE2-EE4BE752F7BE}"/>
    <cellStyle name="Comma 28 4 2" xfId="6144" xr:uid="{CC8A668F-499D-4224-8E5F-E2FC1C0B9245}"/>
    <cellStyle name="Comma 28 4 3" xfId="6145" xr:uid="{5BFA95F6-A58E-4E10-931A-0FBE34DCBD06}"/>
    <cellStyle name="Comma 28 4 4" xfId="6146" xr:uid="{9285C3F0-F7F2-4168-9978-E2C19C2BBB6F}"/>
    <cellStyle name="Comma 28 4 5" xfId="6147" xr:uid="{5005ED95-C026-4620-A6B2-9DEEF5A4E683}"/>
    <cellStyle name="Comma 28 4 6" xfId="6148" xr:uid="{1BC67C1E-2D44-46F6-BE98-FA98516C08F4}"/>
    <cellStyle name="Comma 28 4 7" xfId="6149" xr:uid="{359C8CDF-1069-417C-A7C9-21C9510933B2}"/>
    <cellStyle name="Comma 28 4 8" xfId="6150" xr:uid="{B45C4C6E-3B30-4080-860C-914F89DED1EE}"/>
    <cellStyle name="Comma 28 4 9" xfId="6151" xr:uid="{8F590107-9D29-4ACB-B34A-699F271C2D76}"/>
    <cellStyle name="Comma 28 5" xfId="6152" xr:uid="{244AF9F3-1A51-4A47-8E91-A64838DB8C43}"/>
    <cellStyle name="Comma 28 5 2" xfId="6153" xr:uid="{E24C13D6-5DCD-45B9-B579-0CB42528D2EB}"/>
    <cellStyle name="Comma 28 5 3" xfId="6154" xr:uid="{0066DE6B-6479-4875-BA79-397F4A6BBE6D}"/>
    <cellStyle name="Comma 28 5 4" xfId="6155" xr:uid="{FEF33603-C635-4C85-A21A-A37431ADBE45}"/>
    <cellStyle name="Comma 28 5 5" xfId="6156" xr:uid="{C151F4E1-25F6-4254-BC02-924674008FEC}"/>
    <cellStyle name="Comma 28 5 6" xfId="6157" xr:uid="{7740601A-1BB7-4555-A645-E14056040BF8}"/>
    <cellStyle name="Comma 28 5 7" xfId="6158" xr:uid="{4507A09C-C161-4EF7-AA27-B2F4DED65B6B}"/>
    <cellStyle name="Comma 28 5 8" xfId="6159" xr:uid="{059DF2BF-FCB0-465B-9EF2-6BD61D721604}"/>
    <cellStyle name="Comma 28 5 9" xfId="6160" xr:uid="{765B2007-B14B-4661-B561-CE02DFA6466B}"/>
    <cellStyle name="Comma 28 6" xfId="6161" xr:uid="{D59E5393-D938-4E9F-A57C-75C0CD8C16B1}"/>
    <cellStyle name="Comma 28 6 2" xfId="6162" xr:uid="{637874D0-F761-41BE-9A26-7DC9EFC6F41E}"/>
    <cellStyle name="Comma 28 6 3" xfId="6163" xr:uid="{769B0085-C9E6-4572-BBCF-E213BB18719C}"/>
    <cellStyle name="Comma 28 6 4" xfId="6164" xr:uid="{6C53F5F6-511B-427E-A2BA-1819DD832AD1}"/>
    <cellStyle name="Comma 28 6 5" xfId="6165" xr:uid="{1F434CC4-FA95-4034-9C5C-14D0F4C12146}"/>
    <cellStyle name="Comma 28 6 6" xfId="6166" xr:uid="{98717532-99C2-44EA-AC8E-8F93E6957834}"/>
    <cellStyle name="Comma 28 6 7" xfId="6167" xr:uid="{A4D15909-99D8-4F37-815D-B1E601F53BD9}"/>
    <cellStyle name="Comma 28 6 8" xfId="6168" xr:uid="{68A9BEE3-1968-4303-9500-8983E36ABC39}"/>
    <cellStyle name="Comma 28 6 9" xfId="6169" xr:uid="{1AF4F7CD-2C3D-480C-A7A6-D7D939EF1C05}"/>
    <cellStyle name="Comma 28 7" xfId="6170" xr:uid="{52A3290A-8622-431C-B293-34A93E90CA13}"/>
    <cellStyle name="Comma 28 7 2" xfId="6171" xr:uid="{EFD8D782-9C4C-40F1-9120-922ECD3D9607}"/>
    <cellStyle name="Comma 28 7 3" xfId="6172" xr:uid="{F1751709-7C54-4B00-88F0-B614E6816FF7}"/>
    <cellStyle name="Comma 28 7 4" xfId="6173" xr:uid="{6C442051-86BB-4824-95C0-3E005B7B6FD9}"/>
    <cellStyle name="Comma 28 7 5" xfId="6174" xr:uid="{B60B3AA1-26F3-4E15-AD96-0BAAFD8CE57F}"/>
    <cellStyle name="Comma 28 7 6" xfId="6175" xr:uid="{1DEC2A8E-DDE9-497A-88E2-C430C49ACBCD}"/>
    <cellStyle name="Comma 28 7 7" xfId="6176" xr:uid="{775E44E6-5E5D-4FE8-B08C-17334A5678CA}"/>
    <cellStyle name="Comma 28 7 8" xfId="6177" xr:uid="{CFBAEE49-0E90-4E67-93B6-5FF6964F16BC}"/>
    <cellStyle name="Comma 28 7 9" xfId="6178" xr:uid="{B5486F57-052C-4766-B3E0-910ABEFA2C83}"/>
    <cellStyle name="Comma 28 8" xfId="6179" xr:uid="{CCAF36C9-FDA2-4484-935A-3A2DC3523E5D}"/>
    <cellStyle name="Comma 28 8 2" xfId="6180" xr:uid="{14FB3F18-9B15-4466-B747-972A2779EA28}"/>
    <cellStyle name="Comma 28 8 3" xfId="6181" xr:uid="{8EA1C2A9-DEA4-4DDD-8E39-609C0D4E03DA}"/>
    <cellStyle name="Comma 28 8 4" xfId="6182" xr:uid="{08D99DBF-4251-424B-A96E-02172B451BEC}"/>
    <cellStyle name="Comma 28 8 5" xfId="6183" xr:uid="{57B78668-39AD-4829-8D6F-20389C6248B8}"/>
    <cellStyle name="Comma 28 8 6" xfId="6184" xr:uid="{1D82933B-A9F9-4683-A276-43079D4A675E}"/>
    <cellStyle name="Comma 28 8 7" xfId="6185" xr:uid="{EE4A7EFF-CA44-4380-B3FA-1C86F50EB078}"/>
    <cellStyle name="Comma 28 8 8" xfId="6186" xr:uid="{408E1E81-C622-44D8-96CB-AAB66097D47A}"/>
    <cellStyle name="Comma 28 8 9" xfId="6187" xr:uid="{E8743035-CE0D-4873-AEC4-29E621221B4D}"/>
    <cellStyle name="Comma 28 9" xfId="6188" xr:uid="{E63D5264-73DD-4D48-BBF2-FE7AD3EE9193}"/>
    <cellStyle name="Comma 28 9 2" xfId="6189" xr:uid="{F0238C1F-F6A5-4C04-B9F9-C78880043AF9}"/>
    <cellStyle name="Comma 28 9 3" xfId="6190" xr:uid="{21C9E48D-54C4-4B56-8840-7F177ADCC49C}"/>
    <cellStyle name="Comma 28 9 4" xfId="6191" xr:uid="{7B03123B-C31C-4145-A834-0538240A5C44}"/>
    <cellStyle name="Comma 28 9 5" xfId="6192" xr:uid="{780D1BF8-50DF-437B-AE39-F93D5711F3A0}"/>
    <cellStyle name="Comma 28 9 6" xfId="6193" xr:uid="{23242A92-8E06-4CA3-9CA9-0DB599DEB4DE}"/>
    <cellStyle name="Comma 28 9 7" xfId="6194" xr:uid="{6D5C55F3-21FA-40B0-AD9D-D7B583D83093}"/>
    <cellStyle name="Comma 28 9 8" xfId="6195" xr:uid="{A22AA193-E9B1-4773-BE0E-A4DF232C2E70}"/>
    <cellStyle name="Comma 28 9 9" xfId="6196" xr:uid="{6006797B-8808-4016-A929-3954B02CCE73}"/>
    <cellStyle name="Comma 29" xfId="2545" xr:uid="{00000000-0005-0000-0000-0000C9050000}"/>
    <cellStyle name="Comma 29 10" xfId="6197" xr:uid="{D41A7417-04A9-41B6-A240-B4434C332A98}"/>
    <cellStyle name="Comma 29 11" xfId="6198" xr:uid="{2113BDDC-2F26-48E6-AB77-C0D7536D55F6}"/>
    <cellStyle name="Comma 29 12" xfId="6199" xr:uid="{8E68A183-5173-4244-A900-501668A5A920}"/>
    <cellStyle name="Comma 29 12 2" xfId="6200" xr:uid="{96DD619F-00BE-4F42-9332-3E61C9F66B12}"/>
    <cellStyle name="Comma 29 12 3" xfId="6201" xr:uid="{97612D12-EEE7-4EA4-A84C-CA6A6AB5CEC7}"/>
    <cellStyle name="Comma 29 13" xfId="6202" xr:uid="{8C7714B4-A5E8-445C-B0DF-54488B896B46}"/>
    <cellStyle name="Comma 29 14" xfId="6203" xr:uid="{C4625AD8-201A-497B-A445-7F8A38C6573A}"/>
    <cellStyle name="Comma 29 15" xfId="6204" xr:uid="{70E8B02C-EFE8-4445-BEC0-42ED37778C8C}"/>
    <cellStyle name="Comma 29 15 2" xfId="17659" xr:uid="{50769AFD-1411-468A-A6D7-6AF4CE4B8004}"/>
    <cellStyle name="Comma 29 15 3" xfId="18995" xr:uid="{64B3EC6B-AFB9-4C5E-B6D5-C135807ED606}"/>
    <cellStyle name="Comma 29 16" xfId="2679" xr:uid="{F64FB915-7DCD-4D16-AA9D-2A7747D1ED7E}"/>
    <cellStyle name="Comma 29 17" xfId="17321" xr:uid="{3D15EE9C-4709-4AD1-8098-B7528EABF35F}"/>
    <cellStyle name="Comma 29 18" xfId="18686" xr:uid="{236D9B1F-FE49-440A-AA4B-1847EC3466BD}"/>
    <cellStyle name="Comma 29 2" xfId="6205" xr:uid="{5B1A94A5-DCAD-4386-A805-EB8B370D6998}"/>
    <cellStyle name="Comma 29 2 10" xfId="6206" xr:uid="{2889846E-195A-4B14-9C96-DC388E735E8D}"/>
    <cellStyle name="Comma 29 2 11" xfId="6207" xr:uid="{77ACB044-AC44-4D5E-B113-075A4BF7C70F}"/>
    <cellStyle name="Comma 29 2 12" xfId="6208" xr:uid="{7B54A7BF-D576-4A1C-81C0-7F9565D7E553}"/>
    <cellStyle name="Comma 29 2 12 2" xfId="17661" xr:uid="{938FBDAB-D273-483F-B64D-755A99E66B6C}"/>
    <cellStyle name="Comma 29 2 12 3" xfId="18997" xr:uid="{E724302F-3551-478C-9B26-FA4431B03AED}"/>
    <cellStyle name="Comma 29 2 13" xfId="17660" xr:uid="{2B26FC0C-695F-45B3-961F-4BBF69DE0EBB}"/>
    <cellStyle name="Comma 29 2 14" xfId="18996" xr:uid="{9609E44E-1A32-43E0-A8C3-074F5B98CB75}"/>
    <cellStyle name="Comma 29 2 2" xfId="6209" xr:uid="{D0540F89-87D9-4082-B723-9DF25C779C52}"/>
    <cellStyle name="Comma 29 2 2 2" xfId="6210" xr:uid="{33CD56AE-3CB6-490A-A9E5-58D543777CE4}"/>
    <cellStyle name="Comma 29 2 2 3" xfId="6211" xr:uid="{E9A21282-BC00-4C6A-A627-EEBE587C8A26}"/>
    <cellStyle name="Comma 29 2 3" xfId="6212" xr:uid="{CF19A15B-C8C5-43B5-AEE9-DB9C05768368}"/>
    <cellStyle name="Comma 29 2 4" xfId="6213" xr:uid="{A8BD6553-3807-4565-8EAA-F5B7252227D4}"/>
    <cellStyle name="Comma 29 2 4 2" xfId="17662" xr:uid="{2CEF79AE-44E5-4C8D-8A6D-E46F5CD293EB}"/>
    <cellStyle name="Comma 29 2 5" xfId="6214" xr:uid="{3B543501-9B87-4A6B-B84C-B81155BCE3C3}"/>
    <cellStyle name="Comma 29 2 6" xfId="6215" xr:uid="{9EA5B79B-375B-4C98-A984-79DF838D66DC}"/>
    <cellStyle name="Comma 29 2 7" xfId="6216" xr:uid="{E15BF64A-AED3-422D-A4BB-5912F35210FD}"/>
    <cellStyle name="Comma 29 2 8" xfId="6217" xr:uid="{753E865F-BC02-4D33-BABA-134C9F283D26}"/>
    <cellStyle name="Comma 29 2 9" xfId="6218" xr:uid="{92807305-9ED5-4CCC-9666-D36617232CBA}"/>
    <cellStyle name="Comma 29 3" xfId="6219" xr:uid="{9C9CC497-F69D-47BC-9949-FB518A954951}"/>
    <cellStyle name="Comma 29 3 2" xfId="6220" xr:uid="{73CFA2CB-F968-4E44-8CC1-0F6F1269875A}"/>
    <cellStyle name="Comma 29 3 2 10" xfId="6221" xr:uid="{8D9465D5-0D7E-4575-927F-4B0A27EE3021}"/>
    <cellStyle name="Comma 29 3 2 10 2" xfId="17664" xr:uid="{18AED364-41C6-409C-9033-3B74F09D9B32}"/>
    <cellStyle name="Comma 29 3 2 10 3" xfId="19001" xr:uid="{DFF6ABA3-E154-45F5-BA18-E468D565B5FB}"/>
    <cellStyle name="Comma 29 3 2 11" xfId="17663" xr:uid="{74D151AB-AF48-42A1-9730-BF75202AF6AD}"/>
    <cellStyle name="Comma 29 3 2 12" xfId="19000" xr:uid="{DE0287EF-D37D-49ED-BA61-DFF4D703346F}"/>
    <cellStyle name="Comma 29 3 2 2" xfId="6222" xr:uid="{A8107DE2-F04B-4F0A-8650-87E05197B524}"/>
    <cellStyle name="Comma 29 3 2 2 2" xfId="6223" xr:uid="{5C14593D-D188-429E-950A-84602428278C}"/>
    <cellStyle name="Comma 29 3 2 2 2 2" xfId="6224" xr:uid="{475305A0-5694-4CF0-AA1C-B44BC5A69966}"/>
    <cellStyle name="Comma 29 3 2 2 2 3" xfId="6225" xr:uid="{0D9608B8-AA7E-4F46-96E8-7A55F6D25654}"/>
    <cellStyle name="Comma 29 3 2 2 3" xfId="6226" xr:uid="{18FDE929-92DB-454A-94ED-898CA096BB82}"/>
    <cellStyle name="Comma 29 3 2 2 4" xfId="6227" xr:uid="{B4F7E3CA-2867-4A32-B170-0516DF90D108}"/>
    <cellStyle name="Comma 29 3 2 3" xfId="6228" xr:uid="{9180F5AA-231A-428D-B4E3-5BF706189BDA}"/>
    <cellStyle name="Comma 29 3 2 3 2" xfId="6229" xr:uid="{56FE6A42-D194-4ABF-B509-193E406F87D6}"/>
    <cellStyle name="Comma 29 3 2 3 3" xfId="6230" xr:uid="{A930CD39-FEC4-4DB4-93C1-C38443AC7B7F}"/>
    <cellStyle name="Comma 29 3 2 4" xfId="6231" xr:uid="{507217F3-4C14-4852-86A6-F124C8F6C445}"/>
    <cellStyle name="Comma 29 3 2 4 2" xfId="6232" xr:uid="{BDC3EA10-5C8E-4FA4-BB22-8BBF09F31AAC}"/>
    <cellStyle name="Comma 29 3 2 4 3" xfId="6233" xr:uid="{B1C3AA38-ECE5-4AB3-9176-5626AEDE3172}"/>
    <cellStyle name="Comma 29 3 2 5" xfId="6234" xr:uid="{E048308C-4780-4B7E-827D-920FB9991600}"/>
    <cellStyle name="Comma 29 3 2 5 2" xfId="6235" xr:uid="{3F32D34D-C71E-4303-8AA7-0116A422511E}"/>
    <cellStyle name="Comma 29 3 2 5 3" xfId="6236" xr:uid="{02758271-FA85-4B4D-8868-CA987A8DBBA4}"/>
    <cellStyle name="Comma 29 3 2 6" xfId="6237" xr:uid="{1662496A-1834-4AFC-A6EC-1FAAAA88C995}"/>
    <cellStyle name="Comma 29 3 2 6 2" xfId="6238" xr:uid="{BE779B69-8644-4287-BDCF-82055DD0A7EC}"/>
    <cellStyle name="Comma 29 3 2 6 3" xfId="6239" xr:uid="{C3E28994-2FC4-485E-8DF0-15B277ED2A50}"/>
    <cellStyle name="Comma 29 3 2 7" xfId="6240" xr:uid="{5D60178B-8B16-4064-AD61-7A385D864B6B}"/>
    <cellStyle name="Comma 29 3 2 7 2" xfId="6241" xr:uid="{5AB871E1-B275-4D88-8B56-8B4C3AF9048D}"/>
    <cellStyle name="Comma 29 3 2 7 3" xfId="6242" xr:uid="{8308EC54-75E9-4E4B-A68A-2529E995AF3D}"/>
    <cellStyle name="Comma 29 3 2 8" xfId="6243" xr:uid="{7A1716B3-2DFC-4B7C-A953-4F74D9B81709}"/>
    <cellStyle name="Comma 29 3 2 8 2" xfId="6244" xr:uid="{B22C18AF-E12C-4E61-8D23-F0CBD31CA25A}"/>
    <cellStyle name="Comma 29 3 2 8 3" xfId="6245" xr:uid="{A88DC9C1-97FC-40EA-BE0E-85A98E0F8C89}"/>
    <cellStyle name="Comma 29 3 2 9" xfId="6246" xr:uid="{A980C5E4-FB09-4251-B4D6-D6D68BC4065A}"/>
    <cellStyle name="Comma 29 3 2 9 2" xfId="6247" xr:uid="{D08F79B6-6F10-4CE5-9E4E-53083462BAFE}"/>
    <cellStyle name="Comma 29 3 2 9 3" xfId="6248" xr:uid="{C93ADFF4-1EA8-4A58-B3A2-01B4A52C8AEC}"/>
    <cellStyle name="Comma 29 3 3" xfId="6249" xr:uid="{00C0B2A2-32A9-4578-99DF-A8ACD8ADC5B0}"/>
    <cellStyle name="Comma 29 3 3 2" xfId="6250" xr:uid="{CF7A2B6E-523A-4514-B774-F2C324D1EB5C}"/>
    <cellStyle name="Comma 29 3 3 2 2" xfId="17665" xr:uid="{ECE2D9F1-26ED-4E5D-AEF3-0DF159923B73}"/>
    <cellStyle name="Comma 29 3 3 2 3" xfId="19002" xr:uid="{024C808D-57BA-45D1-954A-2B24D22A3EDF}"/>
    <cellStyle name="Comma 29 3 3 3" xfId="6251" xr:uid="{666EBD87-6860-4E1A-819C-F00864FEDEB1}"/>
    <cellStyle name="Comma 29 3 3 3 2" xfId="17666" xr:uid="{CB53CDD4-CFFB-4E9C-BBB4-ED78C94E9E0C}"/>
    <cellStyle name="Comma 29 3 3 3 3" xfId="19003" xr:uid="{71ABD6FB-39E2-4143-A271-FBDA465AFDA3}"/>
    <cellStyle name="Comma 29 3 4" xfId="6252" xr:uid="{7A532E06-F513-43BF-BF63-27E29A672DFF}"/>
    <cellStyle name="Comma 29 3 4 2" xfId="6253" xr:uid="{9197F70A-0C27-49CD-8375-1CCA3CBA7964}"/>
    <cellStyle name="Comma 29 3 5" xfId="6254" xr:uid="{F7DBB4F8-5802-4610-86FC-5D2C6A3920AF}"/>
    <cellStyle name="Comma 29 3 5 2" xfId="17667" xr:uid="{95EF6986-0C99-4282-8814-DC1AFEDFBFA0}"/>
    <cellStyle name="Comma 29 3 5 3" xfId="19004" xr:uid="{290C559C-A2D1-4156-B9E4-7E07D18B274C}"/>
    <cellStyle name="Comma 29 3 6" xfId="6255" xr:uid="{D4FB0528-2667-4B7A-BD3F-0C9420A851A5}"/>
    <cellStyle name="Comma 29 3 6 2" xfId="17668" xr:uid="{A143564A-F087-49B7-842C-0687F2F35BB1}"/>
    <cellStyle name="Comma 29 3 6 3" xfId="19005" xr:uid="{2A9F2A95-E6AF-4C13-94E3-D58AB7B2BDD3}"/>
    <cellStyle name="Comma 29 4" xfId="6256" xr:uid="{E6FACD4C-75C8-48D4-A5E5-F2B3F5CE05A5}"/>
    <cellStyle name="Comma 29 5" xfId="6257" xr:uid="{85E78D0E-D3F1-4A3F-8521-F411CABD3E65}"/>
    <cellStyle name="Comma 29 6" xfId="6258" xr:uid="{5FC7C306-D880-4A25-ACAA-646F303C4B2C}"/>
    <cellStyle name="Comma 29 6 2" xfId="6259" xr:uid="{F14711D3-5949-4016-BF19-998A127C4B36}"/>
    <cellStyle name="Comma 29 6 2 2" xfId="6260" xr:uid="{A3AD0CC4-ECB2-4D63-83EA-7072F61AE47D}"/>
    <cellStyle name="Comma 29 6 2 2 2" xfId="6261" xr:uid="{2F21BBF0-0820-4765-AE07-840F1A7263DC}"/>
    <cellStyle name="Comma 29 6 2 2 3" xfId="6262" xr:uid="{2D49ED54-8D9C-4BC3-B815-82298B97A3B7}"/>
    <cellStyle name="Comma 29 6 2 3" xfId="6263" xr:uid="{828AB271-5503-4D0A-AC93-AA0F487F0CE0}"/>
    <cellStyle name="Comma 29 6 2 4" xfId="6264" xr:uid="{8B69EBFD-E08B-4CFD-9061-11D57B225F73}"/>
    <cellStyle name="Comma 29 6 3" xfId="6265" xr:uid="{7ACEC54B-F32B-4D2B-9FAE-290D7006352F}"/>
    <cellStyle name="Comma 29 6 3 2" xfId="6266" xr:uid="{19EB3C4E-712D-4AA3-AD30-661886497BD3}"/>
    <cellStyle name="Comma 29 6 3 3" xfId="6267" xr:uid="{0F1FE908-8497-43C1-A3F8-DD9577A54922}"/>
    <cellStyle name="Comma 29 6 4" xfId="6268" xr:uid="{30BB617E-A31F-473F-9820-FF69638940CE}"/>
    <cellStyle name="Comma 29 6 4 2" xfId="6269" xr:uid="{4A34F0B9-A6F4-482C-9A9B-D04B7DE57EDD}"/>
    <cellStyle name="Comma 29 6 4 3" xfId="6270" xr:uid="{7EC7116D-54E4-4E3E-A49D-89AC10EC14C8}"/>
    <cellStyle name="Comma 29 6 5" xfId="6271" xr:uid="{23790246-69FC-4552-B856-B241963859C1}"/>
    <cellStyle name="Comma 29 6 5 2" xfId="6272" xr:uid="{FD401AFF-2A36-4F40-8A11-761EC2EADE72}"/>
    <cellStyle name="Comma 29 6 5 3" xfId="6273" xr:uid="{797CBA80-1818-4879-AC85-B529299DDC81}"/>
    <cellStyle name="Comma 29 6 6" xfId="6274" xr:uid="{90B67595-EC25-4DE7-918D-259CA17AD9CD}"/>
    <cellStyle name="Comma 29 6 6 2" xfId="6275" xr:uid="{22716065-6E54-4CC2-9F23-ED88B3ED697F}"/>
    <cellStyle name="Comma 29 6 6 3" xfId="6276" xr:uid="{F3BDFB2A-F049-48B3-BE48-3FED10C425E0}"/>
    <cellStyle name="Comma 29 6 7" xfId="6277" xr:uid="{445EE479-BD9B-4FDF-B3DC-9AADB0862D0C}"/>
    <cellStyle name="Comma 29 6 7 2" xfId="6278" xr:uid="{75B57C05-EBF9-4DC5-9680-8C4B5B7F7FFD}"/>
    <cellStyle name="Comma 29 6 7 3" xfId="6279" xr:uid="{0A0A07F9-85FF-4350-A9F4-0A3C8F4E7A2C}"/>
    <cellStyle name="Comma 29 6 8" xfId="6280" xr:uid="{BC1CC81F-D916-48CB-911F-E7DBF775FCFD}"/>
    <cellStyle name="Comma 29 6 8 2" xfId="6281" xr:uid="{86BC7E44-6EBB-43AA-98C2-346963D60DEA}"/>
    <cellStyle name="Comma 29 6 8 3" xfId="6282" xr:uid="{2CD0F721-CD1D-4E04-A1E6-E64723670946}"/>
    <cellStyle name="Comma 29 6 9" xfId="6283" xr:uid="{A12CF040-C0CF-47AA-8957-351CC83F31E7}"/>
    <cellStyle name="Comma 29 6 9 2" xfId="6284" xr:uid="{5CA24882-6582-4071-9C71-31EACFF817C2}"/>
    <cellStyle name="Comma 29 6 9 3" xfId="6285" xr:uid="{AD1ED9B4-F216-4766-BBB7-2D98FCB64297}"/>
    <cellStyle name="Comma 29 7" xfId="6286" xr:uid="{BFC4095D-A336-406B-89B8-EF4D427B4E7D}"/>
    <cellStyle name="Comma 29 7 2" xfId="6287" xr:uid="{5BF344A0-9FAC-447E-A07A-F9F5947D0F0C}"/>
    <cellStyle name="Comma 29 8" xfId="6288" xr:uid="{23913465-3772-4F9F-8053-2B646072660F}"/>
    <cellStyle name="Comma 29 8 2" xfId="6289" xr:uid="{48628782-053E-4E35-903F-EFD1DE065B66}"/>
    <cellStyle name="Comma 29 9" xfId="6290" xr:uid="{58C04A2C-5BA8-48A3-946A-C78E90C65616}"/>
    <cellStyle name="Comma 3" xfId="80" xr:uid="{00000000-0005-0000-0000-0000CA050000}"/>
    <cellStyle name="Comma 3 10" xfId="6291" xr:uid="{05190FA5-F408-4383-9B4C-7E4CD2682521}"/>
    <cellStyle name="Comma 3 11" xfId="6292" xr:uid="{10EACB63-1F08-475A-B971-429E24A2192B}"/>
    <cellStyle name="Comma 3 12" xfId="6293" xr:uid="{A210B79F-3030-40F8-AE2B-85F922ABD6B2}"/>
    <cellStyle name="Comma 3 13" xfId="6294" xr:uid="{777473BE-81EA-4512-B3AC-09E85EC715AF}"/>
    <cellStyle name="Comma 3 14" xfId="6295" xr:uid="{DFDBC7DD-D8A0-4E0A-9C28-AE4FB14C7034}"/>
    <cellStyle name="Comma 3 15" xfId="6296" xr:uid="{512E1D4E-DEC8-40C4-A390-E275A4B6DC28}"/>
    <cellStyle name="Comma 3 16" xfId="6297" xr:uid="{F5739D82-4710-4266-A72E-1C9A7F7812E9}"/>
    <cellStyle name="Comma 3 17" xfId="6298" xr:uid="{E7EA0C55-8085-44D0-BC90-BA68A51B8561}"/>
    <cellStyle name="Comma 3 17 2" xfId="17669" xr:uid="{A536F4F1-AE22-411B-BF35-E5C8B74B3842}"/>
    <cellStyle name="Comma 3 17 3" xfId="19006" xr:uid="{430D1138-9C6B-4787-9CBD-C4A9FF938188}"/>
    <cellStyle name="Comma 3 18" xfId="6299" xr:uid="{27E52BBB-1002-4239-89BB-4A8430993FBB}"/>
    <cellStyle name="Comma 3 19" xfId="2680" xr:uid="{284C8970-D997-4FA8-9D3A-1BC0FF375EC0}"/>
    <cellStyle name="Comma 3 2" xfId="81" xr:uid="{00000000-0005-0000-0000-0000CB050000}"/>
    <cellStyle name="Comma 3 2 10" xfId="6300" xr:uid="{E0C5A85A-1850-446B-B36B-CC84A9B9D834}"/>
    <cellStyle name="Comma 3 2 10 2" xfId="6301" xr:uid="{A4C9445A-B231-4242-9E9D-5765F69A1676}"/>
    <cellStyle name="Comma 3 2 11" xfId="6302" xr:uid="{27DFB0B3-C196-48E7-8029-B6B32E6C8BD4}"/>
    <cellStyle name="Comma 3 2 11 2" xfId="6303" xr:uid="{D43DD7B5-A888-41CA-BD7C-17FD2F6FD426}"/>
    <cellStyle name="Comma 3 2 11 2 2" xfId="17670" xr:uid="{A23F16BD-3602-4D10-8D4C-EA4B508E502F}"/>
    <cellStyle name="Comma 3 2 11 2 3" xfId="19007" xr:uid="{7E4BCCE7-2CE8-424D-8538-A151CE7F93C1}"/>
    <cellStyle name="Comma 3 2 12" xfId="6304" xr:uid="{E959188B-78CA-4557-A252-5808AA80F5D1}"/>
    <cellStyle name="Comma 3 2 12 2" xfId="6305" xr:uid="{8693549B-B890-4319-8B57-0C08E369EE37}"/>
    <cellStyle name="Comma 3 2 13" xfId="6306" xr:uid="{4DA7E3A4-2748-41FC-902E-F6982BA59035}"/>
    <cellStyle name="Comma 3 2 14" xfId="6307" xr:uid="{CB9D7903-E2FB-49B5-8975-5AB12BA2B72D}"/>
    <cellStyle name="Comma 3 2 15" xfId="6308" xr:uid="{C072D16C-3C09-4723-A58F-475664A00AD6}"/>
    <cellStyle name="Comma 3 2 16" xfId="6309" xr:uid="{042690C7-C139-41AF-9999-DF5B4FCD99FD}"/>
    <cellStyle name="Comma 3 2 17" xfId="6310" xr:uid="{B96D3094-3209-4BF4-BC5C-49FD0B945302}"/>
    <cellStyle name="Comma 3 2 18" xfId="6311" xr:uid="{0E93AFC1-C15E-484E-BA2B-8C9CFD491727}"/>
    <cellStyle name="Comma 3 2 19" xfId="6312" xr:uid="{E22701C3-D66C-4381-8AE8-159503D641A3}"/>
    <cellStyle name="Comma 3 2 19 2" xfId="17671" xr:uid="{31FDCF0F-B77B-4309-9B49-53CD3A3392B6}"/>
    <cellStyle name="Comma 3 2 19 3" xfId="19008" xr:uid="{31C338AC-76CB-402C-B8CE-90165CA6E1AB}"/>
    <cellStyle name="Comma 3 2 2" xfId="1609" xr:uid="{00000000-0005-0000-0000-0000CC050000}"/>
    <cellStyle name="Comma 3 2 2 2" xfId="6313" xr:uid="{6673C2D4-8E19-4BAA-9CCB-C8C0CD299D1D}"/>
    <cellStyle name="Comma 3 2 2 2 2" xfId="6314" xr:uid="{6E82534B-668D-4FF7-B52E-EFD161F78D38}"/>
    <cellStyle name="Comma 3 2 2 2 3" xfId="6315" xr:uid="{5B802191-BC8C-4765-92FC-0217106AC281}"/>
    <cellStyle name="Comma 3 2 2 3" xfId="6316" xr:uid="{8927CCEC-FC1C-4C0F-9E4A-7BC6E5BA7EFD}"/>
    <cellStyle name="Comma 3 2 2 3 2" xfId="6317" xr:uid="{A05E5545-857A-47B3-BA14-4BEF05F79350}"/>
    <cellStyle name="Comma 3 2 2 3 3" xfId="6318" xr:uid="{6AC23E05-DE80-469B-8AAB-4D695CEE6BD6}"/>
    <cellStyle name="Comma 3 2 2 3 4" xfId="6319" xr:uid="{186E6087-A1E3-4B61-B5DC-C7FD6E1AE3C8}"/>
    <cellStyle name="Comma 3 2 2 3 5" xfId="6320" xr:uid="{054120DD-4710-4FE2-A05C-F1C212FF7F0F}"/>
    <cellStyle name="Comma 3 2 2 3 6" xfId="6321" xr:uid="{892014FF-756C-4EB9-A485-F5877403F628}"/>
    <cellStyle name="Comma 3 2 2 3 7" xfId="6322" xr:uid="{E182E1AE-DFF1-4DF4-A35E-46D6E52A7E0B}"/>
    <cellStyle name="Comma 3 2 2 3 8" xfId="6323" xr:uid="{A7B7E7E5-3380-4759-A693-15E2F2D7F9ED}"/>
    <cellStyle name="Comma 3 2 2 3 9" xfId="6324" xr:uid="{44E4F8D5-8389-4399-8B28-22349B9CDA36}"/>
    <cellStyle name="Comma 3 2 2 4" xfId="6325" xr:uid="{2781C005-15F4-4192-8DAE-F19020EA9405}"/>
    <cellStyle name="Comma 3 2 2 5" xfId="6326" xr:uid="{F7129F7C-B05D-4A71-84D3-3C9E094A43B5}"/>
    <cellStyle name="Comma 3 2 2 6" xfId="6327" xr:uid="{09DDF550-9425-4788-82E6-270469C8428F}"/>
    <cellStyle name="Comma 3 2 2 7" xfId="2682" xr:uid="{3206C3B7-E363-4FFE-A40F-8A2B77F8641B}"/>
    <cellStyle name="Comma 3 2 20" xfId="2681" xr:uid="{535404E4-6D53-4AD2-8A13-91E4D1932D48}"/>
    <cellStyle name="Comma 3 2 3" xfId="6328" xr:uid="{6D878563-B46F-4A25-A378-94BE08DB68CB}"/>
    <cellStyle name="Comma 3 2 3 2" xfId="6329" xr:uid="{136F3837-B4C5-49FD-8990-027C199EB96C}"/>
    <cellStyle name="Comma 3 2 3 2 2" xfId="6330" xr:uid="{392E9CDA-33E6-4C19-94DD-7A46CAE5EC13}"/>
    <cellStyle name="Comma 3 2 3 2 3" xfId="6331" xr:uid="{596DD9E0-98FA-4104-A8ED-39ED8F84BD01}"/>
    <cellStyle name="Comma 3 2 3 2 4" xfId="6332" xr:uid="{5833EDBA-465A-47D4-BD26-EF97366DE2BA}"/>
    <cellStyle name="Comma 3 2 3 2 5" xfId="6333" xr:uid="{B5C4B5AA-10A8-41F1-89D8-10BD3BC4C56F}"/>
    <cellStyle name="Comma 3 2 3 2 6" xfId="6334" xr:uid="{6BF2A962-AA1C-47FA-9A15-FE47149EDB59}"/>
    <cellStyle name="Comma 3 2 3 2 7" xfId="6335" xr:uid="{B4BF30A8-B1C9-46BF-B17B-FEBBF283BEEB}"/>
    <cellStyle name="Comma 3 2 3 2 8" xfId="6336" xr:uid="{D44E3B74-8517-4E16-87EE-217005417F3F}"/>
    <cellStyle name="Comma 3 2 3 2 9" xfId="6337" xr:uid="{BC796ECA-D565-4D45-9F63-05CAF5CBB3FB}"/>
    <cellStyle name="Comma 3 2 3 3" xfId="6338" xr:uid="{0F6FF655-9267-492D-980C-1D29D30659C0}"/>
    <cellStyle name="Comma 3 2 3 3 2" xfId="6339" xr:uid="{0F19FC21-B910-47FA-A781-44021344A208}"/>
    <cellStyle name="Comma 3 2 3 3 3" xfId="6340" xr:uid="{C9F372EE-2DE2-43F0-B63F-A040DDDB2907}"/>
    <cellStyle name="Comma 3 2 3 3 4" xfId="6341" xr:uid="{1FECE019-C694-4E26-BDE4-11C5E3F9FB21}"/>
    <cellStyle name="Comma 3 2 3 3 5" xfId="6342" xr:uid="{E17D6BAE-F6B6-4B79-97FF-96E5B860022D}"/>
    <cellStyle name="Comma 3 2 3 3 6" xfId="6343" xr:uid="{DE343E23-7180-48CD-BAFC-0ECF8C7D80D1}"/>
    <cellStyle name="Comma 3 2 3 3 7" xfId="6344" xr:uid="{FA695E59-BA5D-473B-815F-8D5E94E6F114}"/>
    <cellStyle name="Comma 3 2 3 3 8" xfId="6345" xr:uid="{FB0479FE-C7E3-4C3E-A5BD-0D77F7D55AD0}"/>
    <cellStyle name="Comma 3 2 3 3 9" xfId="6346" xr:uid="{BCBEC58F-3B1C-47EB-AE86-DB856F3BE7C2}"/>
    <cellStyle name="Comma 3 2 3 4" xfId="6347" xr:uid="{5A7DE9DD-E56E-4A5C-B7C0-B3C814FB1FDE}"/>
    <cellStyle name="Comma 3 2 3 5" xfId="6348" xr:uid="{BD6511D5-C780-46AC-A5BD-67E38E5F7380}"/>
    <cellStyle name="Comma 3 2 4" xfId="6349" xr:uid="{FAD5BB48-C95D-4693-B371-D92DE81E2FB7}"/>
    <cellStyle name="Comma 3 2 4 2" xfId="6350" xr:uid="{91D39B4C-5A98-43C6-B90B-25BBD9958FAA}"/>
    <cellStyle name="Comma 3 2 4 3" xfId="6351" xr:uid="{BE531568-673C-42A4-849C-56330A35890F}"/>
    <cellStyle name="Comma 3 2 5" xfId="6352" xr:uid="{FF1E1EAA-3008-43AE-9613-36931E28B64B}"/>
    <cellStyle name="Comma 3 2 5 2" xfId="6353" xr:uid="{FC1C1914-51D0-4207-9440-9AA6A1466CD8}"/>
    <cellStyle name="Comma 3 2 5 2 2" xfId="6354" xr:uid="{1E402DEE-566B-47F1-BC07-1F7B860DDD9E}"/>
    <cellStyle name="Comma 3 2 5 2 2 2" xfId="6355" xr:uid="{A379CE10-B47F-449E-88BB-CC7B02AD2D8F}"/>
    <cellStyle name="Comma 3 2 5 2 3" xfId="6356" xr:uid="{296D5E34-EEEB-44AA-A13F-83E90F6E4F94}"/>
    <cellStyle name="Comma 3 2 5 2 3 2" xfId="6357" xr:uid="{594AC4B1-80EA-4029-91E3-F26629317CBA}"/>
    <cellStyle name="Comma 3 2 5 2 4" xfId="6358" xr:uid="{911EBDA2-9D17-4627-AF22-93744D243D3F}"/>
    <cellStyle name="Comma 3 2 5 3" xfId="6359" xr:uid="{5504C712-7A50-4E39-9557-AAF5452BEAB0}"/>
    <cellStyle name="Comma 3 2 5 3 2" xfId="6360" xr:uid="{E7E95BFC-64CC-4E5D-8DD6-B7C5246178DE}"/>
    <cellStyle name="Comma 3 2 5 4" xfId="6361" xr:uid="{B187C93E-A577-4A4B-A0B3-C9FD056BBD9E}"/>
    <cellStyle name="Comma 3 2 5 4 2" xfId="6362" xr:uid="{B24DD81A-98A9-4670-9F5D-F12574371851}"/>
    <cellStyle name="Comma 3 2 5 5" xfId="6363" xr:uid="{DE72BF14-96F9-4905-BDF1-A1D17A975796}"/>
    <cellStyle name="Comma 3 2 5 5 2" xfId="6364" xr:uid="{92A0E7BA-8D70-4859-A672-2EE16D224CB6}"/>
    <cellStyle name="Comma 3 2 5 6" xfId="6365" xr:uid="{B054F829-B620-4C72-BC49-C73DC3278AA4}"/>
    <cellStyle name="Comma 3 2 5 6 2" xfId="17673" xr:uid="{CD70B8B9-DF80-49D5-AABE-82DD84E12E6C}"/>
    <cellStyle name="Comma 3 2 5 6 3" xfId="19010" xr:uid="{B327D978-0035-41C3-AD58-81005B3DE271}"/>
    <cellStyle name="Comma 3 2 5 7" xfId="17672" xr:uid="{013FF6FA-6B2C-416C-892D-C31BB54A8260}"/>
    <cellStyle name="Comma 3 2 5 8" xfId="19009" xr:uid="{561920B1-D9EC-44E4-8D35-767A70E493F2}"/>
    <cellStyle name="Comma 3 2 6" xfId="6366" xr:uid="{DE9D1013-414F-431D-A4A4-60DB9038D208}"/>
    <cellStyle name="Comma 3 2 6 2" xfId="6367" xr:uid="{78AFB5EF-4D4C-4CF4-8021-7114CD1FD49C}"/>
    <cellStyle name="Comma 3 2 6 3" xfId="6368" xr:uid="{5BC76ADE-B08A-4F81-9ECA-05E6697589DC}"/>
    <cellStyle name="Comma 3 2 7" xfId="6369" xr:uid="{A0FBD013-D93B-4173-A4B8-CD1F59C18757}"/>
    <cellStyle name="Comma 3 2 8" xfId="6370" xr:uid="{7F1CE154-0C84-407E-AF0D-29F8F673D1CE}"/>
    <cellStyle name="Comma 3 2 9" xfId="6371" xr:uid="{E9B268BE-E06F-4B42-8B6C-22D40397F29F}"/>
    <cellStyle name="Comma 3 20" xfId="17322" xr:uid="{1AB2DD23-EC39-4A44-B90C-CB05A48D51BD}"/>
    <cellStyle name="Comma 3 21" xfId="18687" xr:uid="{12FC79DE-BF97-4142-8AF6-8CB1569F7A30}"/>
    <cellStyle name="Comma 3 3" xfId="224" xr:uid="{00000000-0005-0000-0000-0000CD050000}"/>
    <cellStyle name="Comma 3 3 10" xfId="6372" xr:uid="{46CE1A62-8B08-44CE-A52F-409A9A17F315}"/>
    <cellStyle name="Comma 3 3 10 2" xfId="6373" xr:uid="{DECC5996-6752-4B52-9974-F8C325A98F3F}"/>
    <cellStyle name="Comma 3 3 11" xfId="6374" xr:uid="{96EF49D2-E376-461A-BCF1-C26C351D9335}"/>
    <cellStyle name="Comma 3 3 12" xfId="6375" xr:uid="{03A0721C-24D9-41C5-93ED-C2C871D9D664}"/>
    <cellStyle name="Comma 3 3 13" xfId="6376" xr:uid="{FE472A3A-17DF-4551-97F3-ACD30F96D55E}"/>
    <cellStyle name="Comma 3 3 14" xfId="6377" xr:uid="{2F7B1BC7-C0BD-4AEA-BA4A-95BA12E12595}"/>
    <cellStyle name="Comma 3 3 15" xfId="6378" xr:uid="{7858DE2B-6EAD-46FC-82B0-91654423AC2E}"/>
    <cellStyle name="Comma 3 3 16" xfId="6379" xr:uid="{0E7D27B9-0578-4100-A00C-58067C87C962}"/>
    <cellStyle name="Comma 3 3 17" xfId="2683" xr:uid="{DD108A38-2309-4645-95F2-409E377CE393}"/>
    <cellStyle name="Comma 3 3 2" xfId="6380" xr:uid="{9DD9EB83-55C2-4BA4-B62E-84B5FF1844E4}"/>
    <cellStyle name="Comma 3 3 2 2" xfId="6381" xr:uid="{D331D2A8-DD9F-4FA1-80D4-FB5798F393EA}"/>
    <cellStyle name="Comma 3 3 2 3" xfId="6382" xr:uid="{61C93D72-F30E-4AA9-A162-196C4D831B76}"/>
    <cellStyle name="Comma 3 3 2 4" xfId="6383" xr:uid="{F7809B78-A476-435F-9D22-647A1C93322E}"/>
    <cellStyle name="Comma 3 3 2 5" xfId="6384" xr:uid="{35E22ED6-DBC6-46D6-AA76-95FB6BF7AE83}"/>
    <cellStyle name="Comma 3 3 3" xfId="6385" xr:uid="{ADDA6A58-C1F8-4EA3-B7CB-B1BDE9136221}"/>
    <cellStyle name="Comma 3 3 3 2" xfId="6386" xr:uid="{C60C5010-83D7-4993-854A-B230B3F305B3}"/>
    <cellStyle name="Comma 3 3 3 3" xfId="6387" xr:uid="{9C37AEDA-630E-4CEE-AE1B-E0375FB969E5}"/>
    <cellStyle name="Comma 3 3 4" xfId="6388" xr:uid="{7D6FCE06-B49B-40A5-890E-E001A2F0BBE5}"/>
    <cellStyle name="Comma 3 3 4 2" xfId="6389" xr:uid="{962F35DC-8C9A-49EC-B6F2-C3F34E095F39}"/>
    <cellStyle name="Comma 3 3 4 3" xfId="6390" xr:uid="{10AC64DE-42A2-4EBD-B995-0968194CC614}"/>
    <cellStyle name="Comma 3 3 5" xfId="6391" xr:uid="{61641BF1-7CD9-4297-AB21-8368012FA324}"/>
    <cellStyle name="Comma 3 3 5 2" xfId="6392" xr:uid="{770C969E-B56C-47F5-BEC9-45B80FE62DD8}"/>
    <cellStyle name="Comma 3 3 5 3" xfId="6393" xr:uid="{D515C04A-17B1-4DC1-950F-E7A2F95EF15A}"/>
    <cellStyle name="Comma 3 3 6" xfId="6394" xr:uid="{8DF5913E-0FD9-4AC2-B199-C13B5BB6527E}"/>
    <cellStyle name="Comma 3 3 7" xfId="6395" xr:uid="{1C4D29FD-0128-41F1-85D0-B801C30CF569}"/>
    <cellStyle name="Comma 3 3 8" xfId="6396" xr:uid="{9CA1F941-D05F-46AE-9F3D-7B781F65A080}"/>
    <cellStyle name="Comma 3 3 8 2" xfId="6397" xr:uid="{4BB6C6C2-8431-415A-81AC-558D08190FFE}"/>
    <cellStyle name="Comma 3 3 8 3" xfId="6398" xr:uid="{8EE88A29-85EA-4618-BB84-0915FAA06D04}"/>
    <cellStyle name="Comma 3 3 8 4" xfId="6399" xr:uid="{CF165709-9FCF-4AA9-898C-FEE53C880AAE}"/>
    <cellStyle name="Comma 3 3 8 5" xfId="6400" xr:uid="{EA065152-02A8-432E-A88A-0D143898D4C6}"/>
    <cellStyle name="Comma 3 3 8 6" xfId="6401" xr:uid="{FD536B68-2CF7-4C78-84C3-AE73DABC9F54}"/>
    <cellStyle name="Comma 3 3 8 7" xfId="6402" xr:uid="{E811B7D7-53DF-4B52-A5E6-68A46237E43F}"/>
    <cellStyle name="Comma 3 3 8 8" xfId="6403" xr:uid="{DBE336ED-CD2B-406C-B37E-E233ED190144}"/>
    <cellStyle name="Comma 3 3 8 9" xfId="6404" xr:uid="{0E6AADC4-6F57-4F98-B32B-C022DC87F642}"/>
    <cellStyle name="Comma 3 3 9" xfId="6405" xr:uid="{EDC0921B-681D-4CEC-90E0-2C08D272F570}"/>
    <cellStyle name="Comma 3 4" xfId="6406" xr:uid="{26011490-EFC4-4C66-BE54-53FA472749D8}"/>
    <cellStyle name="Comma 3 4 2" xfId="6407" xr:uid="{A7ACB2E8-D267-4F45-A87D-9B4DEE48E93E}"/>
    <cellStyle name="Comma 3 4 2 4" xfId="6408" xr:uid="{8D39DD78-8388-4DE4-94C6-D27BA03C958B}"/>
    <cellStyle name="Comma 3 4 3" xfId="6409" xr:uid="{50CEB769-645A-4B3E-81BD-4A2993408AC7}"/>
    <cellStyle name="Comma 3 4 4" xfId="6410" xr:uid="{170D3C72-28D6-4BA8-85C2-F0311A47B1E4}"/>
    <cellStyle name="Comma 3 4 5" xfId="6411" xr:uid="{008F50B2-EA4B-4771-B1CF-39D7DA21632C}"/>
    <cellStyle name="Comma 3 5" xfId="6412" xr:uid="{D00EF462-94CB-4E1A-9DBD-9EB29F1AE5F6}"/>
    <cellStyle name="Comma 3 5 2" xfId="6413" xr:uid="{1D85CF04-8904-4402-9B8C-F3FB81B4EDBF}"/>
    <cellStyle name="Comma 3 5 3" xfId="6414" xr:uid="{2C79AA12-2386-45D8-9647-599B04AB949E}"/>
    <cellStyle name="Comma 3 5 4" xfId="6415" xr:uid="{FE6653A2-58F2-48CC-AD3F-C5387EF4649C}"/>
    <cellStyle name="Comma 3 6" xfId="6416" xr:uid="{89853F7D-CCC0-4346-BB58-64CCEE874EB3}"/>
    <cellStyle name="Comma 3 6 2" xfId="6417" xr:uid="{44ADA714-9FB7-4FFB-888A-42D115C2224B}"/>
    <cellStyle name="Comma 3 6 3" xfId="6418" xr:uid="{DF3DCE06-E08A-45BA-AA71-C8E1042CE1FB}"/>
    <cellStyle name="Comma 3 6 4" xfId="6419" xr:uid="{DF22A9ED-AF0F-4FE2-9FAB-D8F85F15A6BA}"/>
    <cellStyle name="Comma 3 7" xfId="6420" xr:uid="{7C50F68A-B530-4963-B08E-3387ECBB4D28}"/>
    <cellStyle name="Comma 3 7 10" xfId="6421" xr:uid="{F389D0E7-B7A7-40CE-ABD8-17A33145CAF4}"/>
    <cellStyle name="Comma 3 7 11" xfId="6422" xr:uid="{94A04001-7D7C-4FEC-B7B8-1C5510900CB0}"/>
    <cellStyle name="Comma 3 7 11 2" xfId="17675" xr:uid="{73EB5A45-1D6D-45EA-B5CE-445336AD0015}"/>
    <cellStyle name="Comma 3 7 11 3" xfId="19012" xr:uid="{6C42D4C4-4B2A-43CC-BC31-1200BC513960}"/>
    <cellStyle name="Comma 3 7 12" xfId="17674" xr:uid="{D9049347-001D-4648-A250-A5836DFE735B}"/>
    <cellStyle name="Comma 3 7 13" xfId="19011" xr:uid="{89C9A58F-134B-4A9B-863E-2DA7D8610F1D}"/>
    <cellStyle name="Comma 3 7 2" xfId="6423" xr:uid="{A41B22DB-43BC-4DE2-BA3A-B9F9240E33C7}"/>
    <cellStyle name="Comma 3 7 2 2" xfId="6424" xr:uid="{8F957F3F-CEFF-4085-AF2B-B00AD2737DF8}"/>
    <cellStyle name="Comma 3 7 2 3" xfId="6425" xr:uid="{330CFC11-2B76-41DB-81DE-3FA71FF7514D}"/>
    <cellStyle name="Comma 3 7 2 4" xfId="6426" xr:uid="{CF0FE02B-34BD-4926-85A8-C9CDDA46A5E5}"/>
    <cellStyle name="Comma 3 7 2 5" xfId="6427" xr:uid="{0243E489-0197-4A2A-9BD4-A741A225C729}"/>
    <cellStyle name="Comma 3 7 2 6" xfId="6428" xr:uid="{B23400CC-5E76-4497-81FE-C6D46BDAB77C}"/>
    <cellStyle name="Comma 3 7 2 7" xfId="6429" xr:uid="{36026AD0-6E7D-4E5F-87CB-D868EFA7164D}"/>
    <cellStyle name="Comma 3 7 2 8" xfId="6430" xr:uid="{C105D915-48F2-474F-8340-C4B57FE88507}"/>
    <cellStyle name="Comma 3 7 2 9" xfId="6431" xr:uid="{FF1CE68D-7A47-4339-AF84-B6F4F53CF808}"/>
    <cellStyle name="Comma 3 7 3" xfId="6432" xr:uid="{1A43F88B-B028-4246-A219-05896997A1E3}"/>
    <cellStyle name="Comma 3 7 3 2" xfId="6433" xr:uid="{910C6C0A-3634-4B2A-B3E8-F5A6B6406066}"/>
    <cellStyle name="Comma 3 7 3 3" xfId="6434" xr:uid="{DCA1E606-407D-493D-BFF5-B26EFE17A5EB}"/>
    <cellStyle name="Comma 3 7 3 4" xfId="6435" xr:uid="{475AD215-20B0-4799-8E0C-F0A70AA5B7AE}"/>
    <cellStyle name="Comma 3 7 3 5" xfId="6436" xr:uid="{63392C83-50FA-45EA-BA20-16A564581855}"/>
    <cellStyle name="Comma 3 7 3 6" xfId="6437" xr:uid="{B12A81B8-5DB0-4D1E-8642-31FE1F302FE4}"/>
    <cellStyle name="Comma 3 7 3 7" xfId="6438" xr:uid="{20A1C1B2-167B-4194-9BDA-CA9BF3464458}"/>
    <cellStyle name="Comma 3 7 3 8" xfId="6439" xr:uid="{A6FC5E65-0C3E-444A-B934-17AF67143258}"/>
    <cellStyle name="Comma 3 7 3 9" xfId="6440" xr:uid="{A709F99A-3FB7-4C70-A4CC-8E60004032FE}"/>
    <cellStyle name="Comma 3 7 4" xfId="6441" xr:uid="{1AF5CD13-625D-4C83-BAE4-2B3783A07475}"/>
    <cellStyle name="Comma 3 7 4 2" xfId="6442" xr:uid="{76F5CE06-EE40-4B2D-9D10-154FBB9649CF}"/>
    <cellStyle name="Comma 3 7 4 2 2" xfId="17676" xr:uid="{67CC13DC-8EDB-4E53-9A20-8344CAE3A69C}"/>
    <cellStyle name="Comma 3 7 4 2 3" xfId="19013" xr:uid="{3E4E28CA-C1FE-4AB0-A282-AFB0732ADF63}"/>
    <cellStyle name="Comma 3 7 5" xfId="6443" xr:uid="{0499A298-D313-47AA-88DB-E1E246198999}"/>
    <cellStyle name="Comma 3 7 6" xfId="6444" xr:uid="{A1D4AE3E-DDEE-453E-89EC-966151EE65B9}"/>
    <cellStyle name="Comma 3 7 7" xfId="6445" xr:uid="{1FC82508-0224-48EF-B588-B1CCD406BAFE}"/>
    <cellStyle name="Comma 3 7 8" xfId="6446" xr:uid="{25E844E1-4B59-4317-BF8D-0BF2219841EA}"/>
    <cellStyle name="Comma 3 7 9" xfId="6447" xr:uid="{6DF3D176-E200-478B-A997-65880FDCAF32}"/>
    <cellStyle name="Comma 3 8" xfId="6448" xr:uid="{D87F8A33-E80B-40E5-AEFD-0A5ABE3B0F81}"/>
    <cellStyle name="Comma 3 8 2" xfId="6449" xr:uid="{C114B588-DDF8-46D9-852B-29DFC21FD0C0}"/>
    <cellStyle name="Comma 3 8 2 2" xfId="17678" xr:uid="{8AF8D23F-6189-4049-837D-5F951770FC16}"/>
    <cellStyle name="Comma 3 8 2 3" xfId="19015" xr:uid="{E720C147-C25A-4326-B4D3-233B8B2CE357}"/>
    <cellStyle name="Comma 3 8 3" xfId="6450" xr:uid="{4E997D6A-5B31-492C-A65B-C521A195EFEF}"/>
    <cellStyle name="Comma 3 8 3 2" xfId="17679" xr:uid="{78809447-CA73-429D-8DA0-AC230CB0DECB}"/>
    <cellStyle name="Comma 3 8 3 3" xfId="19016" xr:uid="{D9DB2DCD-2FFA-4E54-AD63-0F3A78763088}"/>
    <cellStyle name="Comma 3 8 4" xfId="17677" xr:uid="{449933BC-0C92-4B4A-B64E-78D81394FDB0}"/>
    <cellStyle name="Comma 3 8 5" xfId="19014" xr:uid="{609750AC-86D4-4565-9440-DCF7018E94F4}"/>
    <cellStyle name="Comma 3 9" xfId="6451" xr:uid="{5BEF3F72-C4F4-4396-BF84-7AD675572BD1}"/>
    <cellStyle name="Comma 3 9 2" xfId="6452" xr:uid="{55E24760-8A15-40BE-A44D-81E86951316D}"/>
    <cellStyle name="Comma 3 9 2 2" xfId="17681" xr:uid="{30FB5FD8-4890-4ECB-A598-C3CFC6F48947}"/>
    <cellStyle name="Comma 3 9 2 3" xfId="19018" xr:uid="{178B6FF1-C1E0-4045-A610-3466B9275ED6}"/>
    <cellStyle name="Comma 3 9 3" xfId="6453" xr:uid="{092E3CC9-DB74-48CA-9477-083CC180DA60}"/>
    <cellStyle name="Comma 3 9 3 2" xfId="17682" xr:uid="{3AB03A79-B93E-4C2D-9C79-C21E55976D50}"/>
    <cellStyle name="Comma 3 9 3 3" xfId="19019" xr:uid="{74F711C2-370C-485E-82B5-7EC184D2BBD0}"/>
    <cellStyle name="Comma 3 9 4" xfId="17680" xr:uid="{FBBEE616-4FE8-46C2-9F4A-95D616565AD4}"/>
    <cellStyle name="Comma 3 9 5" xfId="19017" xr:uid="{A716A709-C561-4A03-B112-EF79B674B5B3}"/>
    <cellStyle name="Comma 3_2506-1 Accounts Receivable Trade, Net updated" xfId="1610" xr:uid="{00000000-0005-0000-0000-0000CE050000}"/>
    <cellStyle name="Comma 30" xfId="2541" xr:uid="{00000000-0005-0000-0000-0000CF050000}"/>
    <cellStyle name="Comma 30 10" xfId="17323" xr:uid="{E4856EBD-F30F-434A-B050-B3552B583563}"/>
    <cellStyle name="Comma 30 11" xfId="18688" xr:uid="{2CBFAF6B-C243-4345-8A81-7534517CB084}"/>
    <cellStyle name="Comma 30 2" xfId="6454" xr:uid="{62978B23-EEC5-42F8-9C09-30568142BB3D}"/>
    <cellStyle name="Comma 30 2 10" xfId="6455" xr:uid="{4B74C785-0991-4311-A1FC-7BE1CF4A3D28}"/>
    <cellStyle name="Comma 30 2 11" xfId="6456" xr:uid="{32E73398-8064-4453-8B0E-4B3640288E1F}"/>
    <cellStyle name="Comma 30 2 12" xfId="6457" xr:uid="{74E6D9E8-8CD7-4DD7-A8CE-D30D19220C6B}"/>
    <cellStyle name="Comma 30 2 2" xfId="6458" xr:uid="{9B1D9786-19ED-4E78-9688-E06056612EA7}"/>
    <cellStyle name="Comma 30 2 2 2" xfId="6459" xr:uid="{CF528F4E-8A34-4DF5-91BF-BCA51F500DDB}"/>
    <cellStyle name="Comma 30 2 2 3" xfId="6460" xr:uid="{4AD709EB-2CC9-489F-9B30-93D55CA735E5}"/>
    <cellStyle name="Comma 30 2 3" xfId="6461" xr:uid="{3E36076E-4C9B-4110-8081-30D88B8824D8}"/>
    <cellStyle name="Comma 30 2 4" xfId="6462" xr:uid="{AF461719-B322-404D-B324-7F4A9E802F53}"/>
    <cellStyle name="Comma 30 2 5" xfId="6463" xr:uid="{1962200A-86EF-4F11-B204-91C34A8F28ED}"/>
    <cellStyle name="Comma 30 2 6" xfId="6464" xr:uid="{CE800E53-1508-44E5-91A1-7D70512B3E01}"/>
    <cellStyle name="Comma 30 2 7" xfId="6465" xr:uid="{31FAFAEC-D9F4-4657-9AA0-AB8D93BFBC29}"/>
    <cellStyle name="Comma 30 2 8" xfId="6466" xr:uid="{AFB3D917-2836-41F4-BB91-30E97E02EEE9}"/>
    <cellStyle name="Comma 30 2 9" xfId="6467" xr:uid="{F92CCC53-7E84-437F-BC6A-833E08A16AC8}"/>
    <cellStyle name="Comma 30 3" xfId="6468" xr:uid="{D755DC45-0BD9-4B7D-97C1-2001CF26FA55}"/>
    <cellStyle name="Comma 30 3 2" xfId="6469" xr:uid="{7A44A840-4334-480B-9065-82C972034F9B}"/>
    <cellStyle name="Comma 30 4" xfId="6470" xr:uid="{B13E6C10-D062-4C3E-8AFF-3EA15B96E76F}"/>
    <cellStyle name="Comma 30 5" xfId="6471" xr:uid="{BC66E6FF-FA60-476A-AE3D-07D6B77A6085}"/>
    <cellStyle name="Comma 30 6" xfId="6472" xr:uid="{AAC915F3-B45C-4460-8BC8-6CE6314B7EEF}"/>
    <cellStyle name="Comma 30 7" xfId="6473" xr:uid="{826D786C-F4A1-4428-8DCC-8DFE2DB1786B}"/>
    <cellStyle name="Comma 30 8" xfId="6474" xr:uid="{E5BAD2B9-DDCE-496A-BF9A-3283C2DEFD35}"/>
    <cellStyle name="Comma 30 9" xfId="2684" xr:uid="{9E9E929A-63CD-4FE1-8B92-143D8848288F}"/>
    <cellStyle name="Comma 31" xfId="2606" xr:uid="{00000000-0005-0000-0000-0000D0050000}"/>
    <cellStyle name="Comma 31 2" xfId="6475" xr:uid="{830E3351-F255-435D-B430-5AA036826B08}"/>
    <cellStyle name="Comma 31 2 10" xfId="6476" xr:uid="{37952CA3-6098-4E0A-BCD2-EB7313BDDB15}"/>
    <cellStyle name="Comma 31 2 10 2" xfId="6477" xr:uid="{A611B642-6894-4F4F-A3C1-3C814D17D39B}"/>
    <cellStyle name="Comma 31 2 11" xfId="6478" xr:uid="{070F2A97-7DA4-4ADC-9276-8DA638E02B2F}"/>
    <cellStyle name="Comma 31 2 12" xfId="6479" xr:uid="{FC996C29-94C8-413B-B5B2-DBFA711FFE50}"/>
    <cellStyle name="Comma 31 2 2" xfId="6480" xr:uid="{567A16C3-6BAC-489A-BB08-981BD329049F}"/>
    <cellStyle name="Comma 31 2 2 2" xfId="6481" xr:uid="{40C9BCFA-82F7-4D00-8D7A-7DB00D038B8D}"/>
    <cellStyle name="Comma 31 2 2 2 2" xfId="6482" xr:uid="{576735BD-9443-49C3-A170-3B2C1997DB60}"/>
    <cellStyle name="Comma 31 2 2 2 3" xfId="6483" xr:uid="{A90EC179-D431-4B95-9996-F3D81EB137B7}"/>
    <cellStyle name="Comma 31 2 2 3" xfId="6484" xr:uid="{21F3FE70-7DA7-4C75-97BB-EF2E3FC409CA}"/>
    <cellStyle name="Comma 31 2 2 4" xfId="6485" xr:uid="{03657646-0610-4B1A-B795-1657C4CC812E}"/>
    <cellStyle name="Comma 31 2 3" xfId="6486" xr:uid="{231E34BC-6B9D-4857-B58D-408AC5D1BB60}"/>
    <cellStyle name="Comma 31 2 3 2" xfId="6487" xr:uid="{12FA9A71-534E-49AF-B69B-C004A8E300F4}"/>
    <cellStyle name="Comma 31 2 3 3" xfId="6488" xr:uid="{9B6F4020-47FA-4487-9E27-9B18451DE84E}"/>
    <cellStyle name="Comma 31 2 4" xfId="6489" xr:uid="{2A2A2991-B9BE-46F6-BA79-094EFD72B3CD}"/>
    <cellStyle name="Comma 31 2 4 2" xfId="6490" xr:uid="{E73B6F11-0CF4-4350-B4DC-4AECA46B436E}"/>
    <cellStyle name="Comma 31 2 4 3" xfId="6491" xr:uid="{C1C0B8CA-6837-4C2F-B8E7-493B8A3B7218}"/>
    <cellStyle name="Comma 31 2 5" xfId="6492" xr:uid="{4941D191-4930-4F72-84D8-5F17AD0AAEFC}"/>
    <cellStyle name="Comma 31 2 5 2" xfId="6493" xr:uid="{4ED21293-5175-4875-BFFB-D40D55AC87A0}"/>
    <cellStyle name="Comma 31 2 5 3" xfId="6494" xr:uid="{66FA55AF-B9E6-4FA0-98BD-08D7670D3663}"/>
    <cellStyle name="Comma 31 2 6" xfId="6495" xr:uid="{6E10F3BB-C7D3-42B9-A515-71B3A5768CD2}"/>
    <cellStyle name="Comma 31 2 6 2" xfId="6496" xr:uid="{F3F3B9B4-E0DD-48D7-9432-923534F48080}"/>
    <cellStyle name="Comma 31 2 6 3" xfId="6497" xr:uid="{E9F138BE-B06B-434E-B569-6414E8BA6DEB}"/>
    <cellStyle name="Comma 31 2 7" xfId="6498" xr:uid="{A313080A-FDAA-49CF-9AD7-7A283EF25CC6}"/>
    <cellStyle name="Comma 31 2 8" xfId="6499" xr:uid="{420433C8-48A3-4701-90F5-AA0FB34848CE}"/>
    <cellStyle name="Comma 31 2 8 2" xfId="6500" xr:uid="{5D92E438-5A74-4242-82C9-1C0B0D2F1799}"/>
    <cellStyle name="Comma 31 2 8 3" xfId="6501" xr:uid="{AA38FBB8-F099-400A-97E6-2909D4764AE9}"/>
    <cellStyle name="Comma 31 2 9" xfId="6502" xr:uid="{FEDCFC2D-65C4-479C-A719-D17B70B343B4}"/>
    <cellStyle name="Comma 31 2 9 2" xfId="6503" xr:uid="{DEF3F671-DE6E-4AE4-ABC3-5BAB87EA74CF}"/>
    <cellStyle name="Comma 31 2 9 3" xfId="6504" xr:uid="{9F23FA51-449A-4763-B271-BA716229E1E8}"/>
    <cellStyle name="Comma 31 3" xfId="6505" xr:uid="{5833EA5E-885A-4774-B917-C8A9D1E3432E}"/>
    <cellStyle name="Comma 31 4" xfId="6506" xr:uid="{6316060C-38AE-4B88-9440-547D934272F1}"/>
    <cellStyle name="Comma 31 5" xfId="6507" xr:uid="{A0BADB1A-F301-4F24-B441-5E07EA052AA8}"/>
    <cellStyle name="Comma 31 6" xfId="6508" xr:uid="{07894E6A-5A6B-40A4-83C8-034264E2003A}"/>
    <cellStyle name="Comma 31 6 2" xfId="17683" xr:uid="{E356995D-6C2A-493C-87E2-94EB8424BAED}"/>
    <cellStyle name="Comma 31 6 3" xfId="19020" xr:uid="{03A1AD33-DC88-4C4A-8615-FF767FD5F6F4}"/>
    <cellStyle name="Comma 31 7" xfId="2734" xr:uid="{8A00C006-1408-4D66-82FA-F06045A1CCDF}"/>
    <cellStyle name="Comma 31 8" xfId="17371" xr:uid="{347554A7-AC8D-41E6-BC78-663DB73208AA}"/>
    <cellStyle name="Comma 31 9" xfId="18726" xr:uid="{7CA8B259-7096-48BE-BEBA-947467C3E6CA}"/>
    <cellStyle name="Comma 32" xfId="2615" xr:uid="{00000000-0005-0000-0000-0000D1050000}"/>
    <cellStyle name="Comma 32 10" xfId="18728" xr:uid="{EF55F973-EFC6-4345-B9CC-461A25EB9E83}"/>
    <cellStyle name="Comma 32 2" xfId="6509" xr:uid="{B15707EA-8D4D-4748-9111-6815301F99AF}"/>
    <cellStyle name="Comma 32 2 10" xfId="6510" xr:uid="{97610BAD-875E-4446-BDB4-6ACA0DCD7C9F}"/>
    <cellStyle name="Comma 32 2 11" xfId="6511" xr:uid="{6CC2BEA1-EB2F-41B5-A858-3E8D8ECEC271}"/>
    <cellStyle name="Comma 32 2 11 2" xfId="17685" xr:uid="{22AC3088-7AB9-4651-B191-69A57362E95F}"/>
    <cellStyle name="Comma 32 2 11 3" xfId="19022" xr:uid="{C4B3D67F-7FD1-46D2-B2BF-DCD5635542CD}"/>
    <cellStyle name="Comma 32 2 12" xfId="17684" xr:uid="{D386BABA-620B-4D50-A905-DF844A36BE54}"/>
    <cellStyle name="Comma 32 2 13" xfId="19021" xr:uid="{94873C13-43B0-4EAF-A4DD-DCC77F8523CC}"/>
    <cellStyle name="Comma 32 2 2" xfId="6512" xr:uid="{458FA9F1-45B8-44A8-950D-69E396E8CF16}"/>
    <cellStyle name="Comma 32 2 2 2" xfId="6513" xr:uid="{10EFA1B9-07EF-44E4-8D25-70335E462858}"/>
    <cellStyle name="Comma 32 2 2 3" xfId="6514" xr:uid="{830E2E1E-84CE-4993-909F-FB2F56E10F12}"/>
    <cellStyle name="Comma 32 2 2 4" xfId="6515" xr:uid="{348A795C-B17E-479B-9985-AD327E0A1A8E}"/>
    <cellStyle name="Comma 32 2 2 5" xfId="6516" xr:uid="{58953CBD-3779-4A40-B29B-D031C53471D5}"/>
    <cellStyle name="Comma 32 2 2 6" xfId="6517" xr:uid="{F6CE7493-106A-4488-9B0F-7B7B887D921C}"/>
    <cellStyle name="Comma 32 2 2 7" xfId="6518" xr:uid="{A509ECE7-52F5-41D7-AD25-01D7B8ACDC2D}"/>
    <cellStyle name="Comma 32 2 2 8" xfId="6519" xr:uid="{6A3CCF73-ED1A-44AF-9673-3B916E7A7810}"/>
    <cellStyle name="Comma 32 2 2 9" xfId="6520" xr:uid="{C60C2F18-5A57-48D4-979B-E7DA29EC5EB4}"/>
    <cellStyle name="Comma 32 2 3" xfId="6521" xr:uid="{0295DB6B-61BF-4F3B-856C-1D9B9CEF314C}"/>
    <cellStyle name="Comma 32 2 4" xfId="6522" xr:uid="{E907D6B7-B91D-4992-8981-8A163E971683}"/>
    <cellStyle name="Comma 32 2 5" xfId="6523" xr:uid="{D87FFB14-E103-4FDA-9772-7B5BE2F2AC34}"/>
    <cellStyle name="Comma 32 2 6" xfId="6524" xr:uid="{86BF08AF-1AC2-417A-AB80-9ECD1E2F9230}"/>
    <cellStyle name="Comma 32 2 7" xfId="6525" xr:uid="{58B27DEA-B689-498B-B770-D31AFF8D77FD}"/>
    <cellStyle name="Comma 32 2 8" xfId="6526" xr:uid="{801F955F-92C6-4DEF-9EC7-93BE0AFF3C50}"/>
    <cellStyle name="Comma 32 2 9" xfId="6527" xr:uid="{977B088C-D1E9-4B2F-B063-3210DA4DC6F0}"/>
    <cellStyle name="Comma 32 3" xfId="6528" xr:uid="{4169DBF3-0373-4351-AD78-A55ED90EBA9F}"/>
    <cellStyle name="Comma 32 3 2" xfId="6529" xr:uid="{B4B59DAB-B142-47D3-BBFF-99F529EBA7E2}"/>
    <cellStyle name="Comma 32 3 3" xfId="6530" xr:uid="{3403FC60-54C8-4D0E-8A53-F6C13BAE57C8}"/>
    <cellStyle name="Comma 32 3 4" xfId="6531" xr:uid="{13FC7C4A-D922-4616-BFB2-017CBA744849}"/>
    <cellStyle name="Comma 32 3 5" xfId="6532" xr:uid="{7FC7A63D-0522-40AB-B542-792AA9D9A364}"/>
    <cellStyle name="Comma 32 3 6" xfId="6533" xr:uid="{610F5D14-90E3-4AA2-A1B4-B5D199D99765}"/>
    <cellStyle name="Comma 32 3 7" xfId="6534" xr:uid="{5EEA4140-7C2E-411B-BCAB-4967C1EFEB5B}"/>
    <cellStyle name="Comma 32 3 8" xfId="6535" xr:uid="{AF56FB95-D623-4DCA-BCB8-0BA56ECEACCF}"/>
    <cellStyle name="Comma 32 3 9" xfId="6536" xr:uid="{BFB67B85-B524-44C2-8226-5FE992341AAA}"/>
    <cellStyle name="Comma 32 4" xfId="6537" xr:uid="{10B0082D-2F63-4318-89DF-BAED860749E3}"/>
    <cellStyle name="Comma 32 5" xfId="6538" xr:uid="{705BC5FB-D348-4167-938C-CE5C1B3A6CD1}"/>
    <cellStyle name="Comma 32 6" xfId="6539" xr:uid="{CA860366-37AC-4F4B-B1A2-EC1FC258A4A5}"/>
    <cellStyle name="Comma 32 6 2" xfId="6540" xr:uid="{1C652164-2324-40B4-A70C-B9395CA734E2}"/>
    <cellStyle name="Comma 32 6 2 2" xfId="17687" xr:uid="{7D3C6CA6-AA23-47D3-9C09-5293872978A2}"/>
    <cellStyle name="Comma 32 6 2 3" xfId="19024" xr:uid="{DB805D30-73EB-4730-8674-A1AFEFEDBBF7}"/>
    <cellStyle name="Comma 32 6 3" xfId="17686" xr:uid="{CE49A23D-5FBD-42B3-BFB6-848106B5D305}"/>
    <cellStyle name="Comma 32 6 4" xfId="19023" xr:uid="{CC717A34-08F6-434E-B274-6A50A562D0AB}"/>
    <cellStyle name="Comma 32 7" xfId="6541" xr:uid="{2DF1A2A9-02D5-4DFC-BB44-80DCE75CA99B}"/>
    <cellStyle name="Comma 32 7 2" xfId="17688" xr:uid="{FE2B1077-1598-46CF-9476-8B9ACD24A15F}"/>
    <cellStyle name="Comma 32 7 3" xfId="19025" xr:uid="{D162D6F7-F34D-4EC4-A08A-5E3660AD9168}"/>
    <cellStyle name="Comma 32 8" xfId="2737" xr:uid="{B2349109-2FF2-4706-9A81-4EFA1E432FBD}"/>
    <cellStyle name="Comma 32 9" xfId="17373" xr:uid="{088A3783-DBD6-4EDE-9243-B339A389D5B4}"/>
    <cellStyle name="Comma 33" xfId="2616" xr:uid="{00000000-0005-0000-0000-0000D2050000}"/>
    <cellStyle name="Comma 33 2" xfId="6543" xr:uid="{FB696984-D7DC-49B0-9EB3-6E5A2F70D52F}"/>
    <cellStyle name="Comma 33 2 2" xfId="6544" xr:uid="{B0E56956-FFF6-4577-9CA8-E2D491AE05BB}"/>
    <cellStyle name="Comma 33 2 2 10" xfId="6545" xr:uid="{4C719E8D-1D49-45C4-BD03-F0CB3040EF4D}"/>
    <cellStyle name="Comma 33 2 2 2" xfId="6546" xr:uid="{4570DB7B-11F2-4031-8A26-20D52DD23CB7}"/>
    <cellStyle name="Comma 33 2 2 2 2" xfId="6547" xr:uid="{21ED01FA-BBD8-43FD-AAED-2A6DF4527832}"/>
    <cellStyle name="Comma 33 2 2 2 3" xfId="6548" xr:uid="{E8C2F7A1-E3B9-46F8-9135-1937667110B2}"/>
    <cellStyle name="Comma 33 2 2 2 4" xfId="6549" xr:uid="{50126254-3713-4493-8530-15A4E6956424}"/>
    <cellStyle name="Comma 33 2 2 2 5" xfId="6550" xr:uid="{3B1D60E3-122E-4D4E-999C-D3F71E3E4745}"/>
    <cellStyle name="Comma 33 2 2 2 6" xfId="6551" xr:uid="{197B235C-BA74-41B9-834D-1E5E38C25C78}"/>
    <cellStyle name="Comma 33 2 2 2 7" xfId="6552" xr:uid="{7463D309-3E4C-427F-B4DA-01625A81BF90}"/>
    <cellStyle name="Comma 33 2 2 2 8" xfId="6553" xr:uid="{424A77D3-F8D2-4347-A3E9-6964563DBCFB}"/>
    <cellStyle name="Comma 33 2 2 2 9" xfId="6554" xr:uid="{3A255B8A-D340-4205-BEBB-9D3A82694EE2}"/>
    <cellStyle name="Comma 33 2 2 3" xfId="6555" xr:uid="{06A4B864-2049-4D75-AE36-5DAC8F89D7C5}"/>
    <cellStyle name="Comma 33 2 2 4" xfId="6556" xr:uid="{43F4C321-4487-4E8F-9124-0D3C0270A1C9}"/>
    <cellStyle name="Comma 33 2 2 5" xfId="6557" xr:uid="{BF8504E7-9BD6-46FF-8600-5043C151B950}"/>
    <cellStyle name="Comma 33 2 2 6" xfId="6558" xr:uid="{A86412F4-F473-481B-A44D-861B4D44C05F}"/>
    <cellStyle name="Comma 33 2 2 7" xfId="6559" xr:uid="{0153D0B6-F8DC-4DFD-B6C3-BE6E7C6EB93C}"/>
    <cellStyle name="Comma 33 2 2 8" xfId="6560" xr:uid="{C689D302-8E95-4B94-B87D-F87221C60198}"/>
    <cellStyle name="Comma 33 2 2 9" xfId="6561" xr:uid="{7269BF8B-80BB-4DC3-922A-57B1107294C8}"/>
    <cellStyle name="Comma 33 2 3" xfId="6562" xr:uid="{4895D954-B1DF-4117-B896-8458FE10C050}"/>
    <cellStyle name="Comma 33 2 3 2" xfId="6563" xr:uid="{A826AEEF-D69D-4B20-A4F4-AF2BA70EBC64}"/>
    <cellStyle name="Comma 33 2 3 3" xfId="6564" xr:uid="{1BD596E3-8354-43CE-8835-173095555A9D}"/>
    <cellStyle name="Comma 33 2 3 4" xfId="6565" xr:uid="{EFD55D83-2AC7-4353-B907-7F25A93F8D22}"/>
    <cellStyle name="Comma 33 2 3 5" xfId="6566" xr:uid="{16A815A8-C20A-491E-9967-CCF51B9B9A5E}"/>
    <cellStyle name="Comma 33 2 3 6" xfId="6567" xr:uid="{2279F711-1ABF-4AFA-B4E6-A24D69322D65}"/>
    <cellStyle name="Comma 33 2 3 7" xfId="6568" xr:uid="{390419EE-8072-4FD0-B93E-2A6274FE4E47}"/>
    <cellStyle name="Comma 33 2 3 8" xfId="6569" xr:uid="{77AB42CB-3D7E-46F1-BC69-DDB53F23EB77}"/>
    <cellStyle name="Comma 33 2 3 9" xfId="6570" xr:uid="{9B1FEFB1-495C-4358-BE49-F7DF73866597}"/>
    <cellStyle name="Comma 33 3" xfId="6571" xr:uid="{587E3C7E-E305-45A5-A371-FC02B4716F81}"/>
    <cellStyle name="Comma 33 4" xfId="6572" xr:uid="{B2FFE0CB-CBDD-449F-AA03-4220B74353CA}"/>
    <cellStyle name="Comma 33 5" xfId="6573" xr:uid="{FB04990F-7978-4E6C-8B3D-4CD3DBB35001}"/>
    <cellStyle name="Comma 33 6" xfId="6542" xr:uid="{AC1CD444-47A0-4F5E-BFE0-2BC77509E90B}"/>
    <cellStyle name="Comma 34" xfId="6574" xr:uid="{FE67CBB9-EE47-4983-8E2A-1030A1CF8D0C}"/>
    <cellStyle name="Comma 34 10" xfId="6575" xr:uid="{0EB3231C-F960-4074-AC7D-4EC31431BE3A}"/>
    <cellStyle name="Comma 34 11" xfId="6576" xr:uid="{BC342AC7-9421-47E4-8A21-C821A5F845B4}"/>
    <cellStyle name="Comma 34 11 2" xfId="17690" xr:uid="{53B05DD2-C725-4A85-844C-72130EB7E710}"/>
    <cellStyle name="Comma 34 11 3" xfId="19027" xr:uid="{C5365A19-1519-40DE-8E4C-42A3195F593D}"/>
    <cellStyle name="Comma 34 12" xfId="17689" xr:uid="{86A53C46-F4E1-4392-BF54-466ABB3B34BE}"/>
    <cellStyle name="Comma 34 13" xfId="19026" xr:uid="{FD04DFC4-60F1-4E9D-ABCD-4EAB77273426}"/>
    <cellStyle name="Comma 34 2" xfId="2740" xr:uid="{9BB599A3-E8C1-4E69-8ED1-4D789736133F}"/>
    <cellStyle name="Comma 34 2 10" xfId="6577" xr:uid="{EEB9A0D9-8373-4B79-9712-767F5B394266}"/>
    <cellStyle name="Comma 34 2 11" xfId="6578" xr:uid="{7C8E7E4B-5E84-440C-80BE-5CDF7E2BAD89}"/>
    <cellStyle name="Comma 34 2 11 2" xfId="17691" xr:uid="{C55FE790-790B-4889-B26B-0E5A046AA919}"/>
    <cellStyle name="Comma 34 2 11 3" xfId="19028" xr:uid="{FA493859-5253-4229-A24B-D71AE041B0CC}"/>
    <cellStyle name="Comma 34 2 12" xfId="17375" xr:uid="{D8722A15-4A8A-436E-A5AE-FDDF0F8ADF6D}"/>
    <cellStyle name="Comma 34 2 13" xfId="18730" xr:uid="{BD91FEF6-C3B0-4DC6-AEC8-33ED6E65F0FA}"/>
    <cellStyle name="Comma 34 2 2" xfId="6579" xr:uid="{091AA784-0B7A-404E-9170-1A340C1FD5AE}"/>
    <cellStyle name="Comma 34 2 2 2" xfId="6580" xr:uid="{1DC98E12-C808-4E50-8E6F-874FF9B396AA}"/>
    <cellStyle name="Comma 34 2 2 3" xfId="6581" xr:uid="{AFB4205F-766B-4122-B45E-4C6ED5755EB1}"/>
    <cellStyle name="Comma 34 2 2 4" xfId="6582" xr:uid="{0EBA2992-2566-4212-AEF6-05D1372640C6}"/>
    <cellStyle name="Comma 34 2 2 5" xfId="6583" xr:uid="{00143123-4601-4E33-A5B5-40610E9F6004}"/>
    <cellStyle name="Comma 34 2 2 6" xfId="6584" xr:uid="{21AE4159-018A-4941-811F-53BDE1137E69}"/>
    <cellStyle name="Comma 34 2 2 7" xfId="6585" xr:uid="{7B422F8E-2B7E-49A0-873D-CBFC0BA1AA84}"/>
    <cellStyle name="Comma 34 2 2 8" xfId="6586" xr:uid="{C19117BC-CE67-4C0F-8FFC-E2AD9B4B94BC}"/>
    <cellStyle name="Comma 34 2 2 9" xfId="6587" xr:uid="{E0556511-ADF7-4BD0-804A-FEE6B0BF9222}"/>
    <cellStyle name="Comma 34 2 3" xfId="6588" xr:uid="{A0D42143-FF4F-4F6B-A8B9-DB985AA02AF4}"/>
    <cellStyle name="Comma 34 2 4" xfId="6589" xr:uid="{8BA4B643-915E-43E2-BE87-853A0D5BB5AD}"/>
    <cellStyle name="Comma 34 2 5" xfId="6590" xr:uid="{B9BC59D1-5AA7-4759-A664-1B9A1AB7DE25}"/>
    <cellStyle name="Comma 34 2 6" xfId="6591" xr:uid="{086CD120-5383-4B54-820B-12DC71446C75}"/>
    <cellStyle name="Comma 34 2 7" xfId="6592" xr:uid="{E8E55504-773D-496C-B308-64C40CA9CC11}"/>
    <cellStyle name="Comma 34 2 8" xfId="6593" xr:uid="{25480FD0-F69A-46F2-B000-B36A3E75806E}"/>
    <cellStyle name="Comma 34 2 9" xfId="6594" xr:uid="{1DED7302-7158-416B-B2EF-F9D952C912E3}"/>
    <cellStyle name="Comma 34 3" xfId="6595" xr:uid="{380CED12-F2E8-4C85-A89E-85D8BAD5EE4D}"/>
    <cellStyle name="Comma 34 3 2" xfId="6596" xr:uid="{78E7BB8E-592B-4CD9-8C63-91F9055915A5}"/>
    <cellStyle name="Comma 34 3 2 2" xfId="6597" xr:uid="{459F5F86-0598-46E0-AB20-30230A92867F}"/>
    <cellStyle name="Comma 34 3 3" xfId="6598" xr:uid="{18E957DC-C7F9-4E69-9A44-7B159FB0FA4B}"/>
    <cellStyle name="Comma 34 3 4" xfId="6599" xr:uid="{391642A3-04AA-4000-B9D1-E7CD4F080227}"/>
    <cellStyle name="Comma 34 4" xfId="6600" xr:uid="{B3FAD54C-2F78-4A3B-BB3A-B5A40E2A395B}"/>
    <cellStyle name="Comma 34 4 2" xfId="6601" xr:uid="{0A5B5774-36BD-437F-B521-53DDEA0B80FD}"/>
    <cellStyle name="Comma 34 4 2 2" xfId="17692" xr:uid="{ACB7EECB-2FC2-496B-A5A8-21952572D4AD}"/>
    <cellStyle name="Comma 34 4 2 3" xfId="19029" xr:uid="{2DF707F1-F0BF-4423-B775-F616DE20F064}"/>
    <cellStyle name="Comma 34 5" xfId="6602" xr:uid="{3F5F2698-6251-4941-9EEE-11CF49730EAC}"/>
    <cellStyle name="Comma 34 6" xfId="6603" xr:uid="{767EBE89-169A-4275-8883-DE5964D748F6}"/>
    <cellStyle name="Comma 34 7" xfId="6604" xr:uid="{FAEC249D-5235-48B8-B370-024602ECFBF1}"/>
    <cellStyle name="Comma 34 8" xfId="6605" xr:uid="{7F5CA26F-FDC3-4E29-BECA-62A1A517B3D6}"/>
    <cellStyle name="Comma 34 9" xfId="6606" xr:uid="{AB4BE65A-EC3F-4B71-8826-DF2353C0FAD3}"/>
    <cellStyle name="Comma 34 9 2" xfId="6607" xr:uid="{4847D749-820D-4216-890D-C5BCE51AE50B}"/>
    <cellStyle name="Comma 34 9 2 2" xfId="17694" xr:uid="{A0980E5A-D91E-4BF7-B55B-2786E6C81594}"/>
    <cellStyle name="Comma 34 9 2 3" xfId="19031" xr:uid="{7818F8E2-15D6-44DF-94EB-D50F98ADC13D}"/>
    <cellStyle name="Comma 34 9 3" xfId="17693" xr:uid="{5EFF822D-5A7F-4FCB-BC6F-A888D8FBA91F}"/>
    <cellStyle name="Comma 34 9 4" xfId="19030" xr:uid="{4ECF9DD8-E6FB-4BA3-99D9-5E32FE059152}"/>
    <cellStyle name="Comma 35" xfId="6608" xr:uid="{D04EE796-864C-47B9-AA0F-FB67AECC3FB3}"/>
    <cellStyle name="Comma 35 2" xfId="6609" xr:uid="{F6EE50F5-232E-4F36-AAA1-CE8881F3ACD0}"/>
    <cellStyle name="Comma 35 2 10" xfId="6610" xr:uid="{6055C8ED-AD8F-4B7C-8CBC-D76D12B46842}"/>
    <cellStyle name="Comma 35 2 2" xfId="6611" xr:uid="{58EDDFE1-A2D7-41AC-BEE4-E94D8BA30F0A}"/>
    <cellStyle name="Comma 35 2 3" xfId="6612" xr:uid="{C01226A6-3E2F-4D22-9CE2-E0455B07F678}"/>
    <cellStyle name="Comma 35 2 4" xfId="6613" xr:uid="{193FC181-9DBA-4619-91E0-6CC3E19885C4}"/>
    <cellStyle name="Comma 35 2 5" xfId="6614" xr:uid="{2A4EF723-7C59-4FA7-85C3-EEEEA71AAC98}"/>
    <cellStyle name="Comma 35 2 6" xfId="6615" xr:uid="{DAAF42DC-0595-4C0F-B7ED-6B5CBDBE99B2}"/>
    <cellStyle name="Comma 35 2 7" xfId="6616" xr:uid="{F109CD69-82D3-4850-A934-4BA7129A7E86}"/>
    <cellStyle name="Comma 35 2 8" xfId="6617" xr:uid="{946AFE65-DCF4-4BCD-B0FF-023ACAF56908}"/>
    <cellStyle name="Comma 35 2 9" xfId="6618" xr:uid="{13B6831D-D0BC-4164-B91D-19E3DD7F263A}"/>
    <cellStyle name="Comma 35 3" xfId="6619" xr:uid="{9320E32C-6D6E-4E28-8ED1-96B42EA09048}"/>
    <cellStyle name="Comma 35 3 2" xfId="6620" xr:uid="{425C9C17-0B6E-4C54-986D-A68CB5C39867}"/>
    <cellStyle name="Comma 35 3 2 2" xfId="6621" xr:uid="{38AED727-9306-4668-A47D-168336823116}"/>
    <cellStyle name="Comma 35 3 2 3" xfId="6622" xr:uid="{E4E303B4-8C5B-4884-986C-2403479D47A4}"/>
    <cellStyle name="Comma 35 3 3" xfId="6623" xr:uid="{F656A088-BA28-41B0-8BB4-E529502158B4}"/>
    <cellStyle name="Comma 35 3 3 2" xfId="6624" xr:uid="{97B71B39-E697-4BF6-B08D-54447D6FA98D}"/>
    <cellStyle name="Comma 35 4" xfId="6625" xr:uid="{9E75BC12-BAE9-4704-8D5A-636C2961D0F0}"/>
    <cellStyle name="Comma 35 4 2" xfId="6626" xr:uid="{CAAA055B-BBA9-4B0D-8011-16415B0A6D64}"/>
    <cellStyle name="Comma 35 4 2 2" xfId="6627" xr:uid="{0EBE4468-871F-46F3-B050-E27ECD21F5A0}"/>
    <cellStyle name="Comma 35 4 2 3" xfId="6628" xr:uid="{934FCB01-C381-48F2-B691-496DD39B4C15}"/>
    <cellStyle name="Comma 35 4 3" xfId="6629" xr:uid="{DA064D37-8346-4722-ADD3-9C19970B4452}"/>
    <cellStyle name="Comma 35 4 4" xfId="6630" xr:uid="{BF85FAD7-183D-4757-9C9A-79C1983888D1}"/>
    <cellStyle name="Comma 35 5" xfId="6631" xr:uid="{C0B8DBF6-FB44-4BCC-861A-C5C946ADE06D}"/>
    <cellStyle name="Comma 35 5 2" xfId="6632" xr:uid="{D4867CBF-0B32-4C07-A163-A5764E011010}"/>
    <cellStyle name="Comma 35 5 3" xfId="6633" xr:uid="{2077CA8A-6838-4592-93BC-D2A9B8261AB5}"/>
    <cellStyle name="Comma 35 6" xfId="6634" xr:uid="{63E5C814-F419-48B9-B418-1941DD6BC261}"/>
    <cellStyle name="Comma 35 6 2" xfId="6635" xr:uid="{E69ED8FF-36A7-4EC2-B159-900760890777}"/>
    <cellStyle name="Comma 35 7" xfId="6636" xr:uid="{927BB797-2B10-4E53-B155-AF43DD5D4A3D}"/>
    <cellStyle name="Comma 35 7 2" xfId="17697" xr:uid="{80996688-2D7B-40B7-8F16-C1942A3A77A8}"/>
    <cellStyle name="Comma 35 7 3" xfId="19033" xr:uid="{E1579C83-D856-422F-9624-23B7F1178741}"/>
    <cellStyle name="Comma 35 8" xfId="17695" xr:uid="{417925A6-FC59-4357-AEF2-CCE763D3BC29}"/>
    <cellStyle name="Comma 35 9" xfId="19032" xr:uid="{5C600425-5FAF-46E8-B756-53A83E3A9C72}"/>
    <cellStyle name="Comma 36" xfId="6637" xr:uid="{1E07D2EB-249F-4C5E-B171-D3A21ADA6AFE}"/>
    <cellStyle name="Comma 36 2" xfId="6638" xr:uid="{B09D004D-1149-467A-88FF-4818A4F8EF4C}"/>
    <cellStyle name="Comma 36 2 10" xfId="6639" xr:uid="{FADE57A3-1C28-42BB-A7CB-3634BE8D2862}"/>
    <cellStyle name="Comma 36 2 2" xfId="6640" xr:uid="{B9D8BC85-FDE6-4B45-A76E-A9E5313870AD}"/>
    <cellStyle name="Comma 36 2 2 2" xfId="6641" xr:uid="{93CC0689-EC92-41CC-845B-EE4554F9AA46}"/>
    <cellStyle name="Comma 36 2 2 2 2" xfId="6642" xr:uid="{0D3CB835-A4DC-43CE-9BB6-053B17B8FD53}"/>
    <cellStyle name="Comma 36 2 2 2 3" xfId="6643" xr:uid="{10DFE100-47C8-4D9C-88CF-2AD2ABEE8FAF}"/>
    <cellStyle name="Comma 36 2 2 3" xfId="6644" xr:uid="{63B34289-3BD5-4552-A013-0326C6CB1FE7}"/>
    <cellStyle name="Comma 36 2 3" xfId="6645" xr:uid="{0DFC9FFC-9A6C-4EAD-86CD-3327AFA59FAF}"/>
    <cellStyle name="Comma 36 2 4" xfId="6646" xr:uid="{7BC46B40-8190-4A9B-81AE-41D151FFB48D}"/>
    <cellStyle name="Comma 36 2 5" xfId="6647" xr:uid="{6EBDCFAB-7BA7-4045-963F-1B74B9458159}"/>
    <cellStyle name="Comma 36 2 6" xfId="6648" xr:uid="{5CA89200-45C0-45A8-92DA-2404EB6058E6}"/>
    <cellStyle name="Comma 36 2 7" xfId="6649" xr:uid="{C381A7D1-46AF-4D6E-9765-36AF3A5D7D7A}"/>
    <cellStyle name="Comma 36 2 8" xfId="6650" xr:uid="{71873BE4-5BD5-4261-B1E4-56FC4294FBF6}"/>
    <cellStyle name="Comma 36 2 9" xfId="6651" xr:uid="{0532D4D1-E958-4260-A16D-7A15272E149E}"/>
    <cellStyle name="Comma 36 3" xfId="6652" xr:uid="{0EC14C1D-FBA1-43EC-B3D5-49CD413D1BDC}"/>
    <cellStyle name="Comma 36 3 2" xfId="6653" xr:uid="{60FFE36F-D76A-4BDF-BB7D-07FF44E8A476}"/>
    <cellStyle name="Comma 36 3 2 2" xfId="6654" xr:uid="{35C8C21F-A3A1-49FB-864E-384D0723ACC5}"/>
    <cellStyle name="Comma 36 3 2 3" xfId="6655" xr:uid="{97D61BF8-93DE-4E76-AA0E-D8489082F597}"/>
    <cellStyle name="Comma 36 3 3" xfId="6656" xr:uid="{790C213D-B13A-4B45-90C1-6BCE9517ACBE}"/>
    <cellStyle name="Comma 36 3 4" xfId="6657" xr:uid="{1844B8B0-D317-4351-A1B1-69DA5A1B8DD4}"/>
    <cellStyle name="Comma 36 4" xfId="6658" xr:uid="{C1C62715-7441-434C-90C9-BB10344FF372}"/>
    <cellStyle name="Comma 36 5" xfId="6659" xr:uid="{454E5162-EB7C-45F1-B292-26578BCC4702}"/>
    <cellStyle name="Comma 36 5 2" xfId="17699" xr:uid="{1D1F4446-B7F1-47B2-AA0C-63B08FC63705}"/>
    <cellStyle name="Comma 36 5 3" xfId="19035" xr:uid="{CCD09EE4-882F-42FB-8FA4-9685C877C842}"/>
    <cellStyle name="Comma 36 6" xfId="17698" xr:uid="{C524EB4E-0F23-4A4F-B0DB-DC005B84BD12}"/>
    <cellStyle name="Comma 36 7" xfId="19034" xr:uid="{FE1A26E6-8577-42AA-B558-C133BA4A1FD4}"/>
    <cellStyle name="Comma 37" xfId="6660" xr:uid="{2F763BFF-58FB-444D-876F-AE0D1450331F}"/>
    <cellStyle name="Comma 37 10" xfId="6661" xr:uid="{9F6628D6-D27B-470C-AF4D-AAFC723D4049}"/>
    <cellStyle name="Comma 37 11" xfId="6662" xr:uid="{BC5ECC40-39B8-401C-A70F-502A584D6F7E}"/>
    <cellStyle name="Comma 37 12" xfId="6663" xr:uid="{C71F93C7-B9D5-4490-8AAF-20AB885F198F}"/>
    <cellStyle name="Comma 37 2" xfId="6664" xr:uid="{F8052BC6-1709-4661-A31C-4A09B033BA3D}"/>
    <cellStyle name="Comma 37 2 10" xfId="6665" xr:uid="{A2BCDDC7-07FB-4EC7-B692-0C22634A265E}"/>
    <cellStyle name="Comma 37 2 2" xfId="6666" xr:uid="{E26B8722-B161-4C53-86B4-ADED054B1C86}"/>
    <cellStyle name="Comma 37 2 2 2" xfId="6667" xr:uid="{BC5D51B6-F60A-48DD-ACA0-9B1038BA1242}"/>
    <cellStyle name="Comma 37 2 2 3" xfId="6668" xr:uid="{E3CD05C1-E46F-499A-B200-2AC8996BB361}"/>
    <cellStyle name="Comma 37 2 2 4" xfId="6669" xr:uid="{150CC253-96F5-42EC-A5DE-549DA12438BC}"/>
    <cellStyle name="Comma 37 2 2 5" xfId="6670" xr:uid="{EAB9D065-46B8-4771-B9E6-C9D34DEA3461}"/>
    <cellStyle name="Comma 37 2 2 6" xfId="6671" xr:uid="{EF0861AF-B57D-43A3-B48C-6813D05DBA21}"/>
    <cellStyle name="Comma 37 2 2 7" xfId="6672" xr:uid="{2D56D221-642A-4F7E-ABF8-104E5D6EA7E4}"/>
    <cellStyle name="Comma 37 2 2 8" xfId="6673" xr:uid="{9A41383E-F24A-4F2F-9846-D2C90E39ACEC}"/>
    <cellStyle name="Comma 37 2 2 9" xfId="6674" xr:uid="{1DD53B49-F38C-4FF8-A245-F7AF02D5E696}"/>
    <cellStyle name="Comma 37 2 3" xfId="6675" xr:uid="{B1D02E7F-6AAF-4EAF-9C9F-ADC775B63330}"/>
    <cellStyle name="Comma 37 2 4" xfId="6676" xr:uid="{55C2CF04-B314-4802-85E3-C518056A41B9}"/>
    <cellStyle name="Comma 37 2 5" xfId="6677" xr:uid="{8383C293-D42F-401F-992A-09F60B6E2D26}"/>
    <cellStyle name="Comma 37 2 6" xfId="6678" xr:uid="{838F8A3F-AAAD-4EE4-9DAD-949906BD228E}"/>
    <cellStyle name="Comma 37 2 7" xfId="6679" xr:uid="{C8E0DF0D-29ED-4D75-8D07-5E9BDDAF75D4}"/>
    <cellStyle name="Comma 37 2 8" xfId="6680" xr:uid="{246CD8E1-61B0-429A-BD9D-D1AD5559DE3F}"/>
    <cellStyle name="Comma 37 2 9" xfId="6681" xr:uid="{3D4FDD3E-63FB-4EF0-8B4B-A7B7DA3FE7FA}"/>
    <cellStyle name="Comma 37 3" xfId="6682" xr:uid="{E6A800CE-6F71-4279-AD52-C58A11100E1D}"/>
    <cellStyle name="Comma 37 3 2" xfId="6683" xr:uid="{9A55DD0F-0E9C-4FC3-A263-2F70F52B91AA}"/>
    <cellStyle name="Comma 37 3 3" xfId="6684" xr:uid="{806E3FA7-7C01-46A5-8B6B-5DF1B9CC6F6C}"/>
    <cellStyle name="Comma 37 3 4" xfId="6685" xr:uid="{566A1719-ED42-46B2-85FA-4B7A3ACCFD6E}"/>
    <cellStyle name="Comma 37 3 5" xfId="6686" xr:uid="{E25752EE-F8F3-4290-B486-2E338B82650D}"/>
    <cellStyle name="Comma 37 3 6" xfId="6687" xr:uid="{72555219-E069-4BD0-8C60-04F3C603B3DF}"/>
    <cellStyle name="Comma 37 3 7" xfId="6688" xr:uid="{AA8CE93D-875E-4DC6-A5AC-6A28CADC7A1E}"/>
    <cellStyle name="Comma 37 3 8" xfId="6689" xr:uid="{D2BC6AA2-92F4-4E42-B412-4649E1839931}"/>
    <cellStyle name="Comma 37 3 9" xfId="6690" xr:uid="{64A2BD2A-1019-4249-A6C7-5FC180CFA022}"/>
    <cellStyle name="Comma 37 4" xfId="6691" xr:uid="{D3E3A994-8979-421B-B07C-DAB9CE9AAE96}"/>
    <cellStyle name="Comma 37 4 2" xfId="6692" xr:uid="{B1F1B264-0FA0-4931-B242-5BAFE419C623}"/>
    <cellStyle name="Comma 37 5" xfId="6693" xr:uid="{9434D4C8-AE11-4CF0-BB4A-65B1E1083CEB}"/>
    <cellStyle name="Comma 37 6" xfId="6694" xr:uid="{970E6291-C433-4DDB-9231-562EEDD05C70}"/>
    <cellStyle name="Comma 37 7" xfId="6695" xr:uid="{7E1A6656-266D-481D-8B0D-0FA26D33B1EE}"/>
    <cellStyle name="Comma 37 8" xfId="6696" xr:uid="{CB6F8011-3AE0-4EA7-B628-81672BEF7BD3}"/>
    <cellStyle name="Comma 37 9" xfId="6697" xr:uid="{38CE6C00-DB04-4589-A24C-DAB31E732627}"/>
    <cellStyle name="Comma 38" xfId="6698" xr:uid="{705368F8-4312-42DB-8720-B213A858894F}"/>
    <cellStyle name="Comma 38 2" xfId="6699" xr:uid="{422409E9-F92A-4975-A2CD-F6A9D6F6B404}"/>
    <cellStyle name="Comma 38 2 2" xfId="6700" xr:uid="{8CBFA89D-DC2E-4A3E-9D04-7AA2395A795F}"/>
    <cellStyle name="Comma 38 2 3" xfId="6701" xr:uid="{191D8EDF-16D4-4D7B-9963-5D1F053EACAE}"/>
    <cellStyle name="Comma 38 2 4" xfId="6702" xr:uid="{4437DF9B-1DF6-4D6C-892F-71530823448E}"/>
    <cellStyle name="Comma 38 2 5" xfId="6703" xr:uid="{5E0B8FCF-012C-4A95-A5EC-184E71CC435F}"/>
    <cellStyle name="Comma 38 2 6" xfId="6704" xr:uid="{D5B49AB4-A535-46C6-9B36-D8B484D2838A}"/>
    <cellStyle name="Comma 38 2 7" xfId="6705" xr:uid="{B37CEB15-9919-4AAC-BFC1-02E8B5C0E2FD}"/>
    <cellStyle name="Comma 38 2 8" xfId="6706" xr:uid="{84E13708-6C94-4BAA-8802-565C4DDAD914}"/>
    <cellStyle name="Comma 38 2 9" xfId="6707" xr:uid="{DB94609A-B169-41AC-8462-C04F8F49DDEF}"/>
    <cellStyle name="Comma 38 3" xfId="6708" xr:uid="{8181DD46-8CB1-4305-8AB8-BD0195731BC3}"/>
    <cellStyle name="Comma 39" xfId="6709" xr:uid="{3533089B-86CF-453E-AE55-5704D6D8397D}"/>
    <cellStyle name="Comma 39 10" xfId="6710" xr:uid="{696EB48A-1E0C-4EC0-860E-015FF2268E6B}"/>
    <cellStyle name="Comma 39 11" xfId="6711" xr:uid="{78AE810B-E39E-4CA4-9EEC-285E36B9AE56}"/>
    <cellStyle name="Comma 39 2" xfId="6712" xr:uid="{C502E69F-B83A-4A31-8D14-2B8FAC86FC49}"/>
    <cellStyle name="Comma 39 2 10" xfId="6713" xr:uid="{C5A26555-61F9-408E-BEF2-4A36FBFDC1FB}"/>
    <cellStyle name="Comma 39 2 2" xfId="6714" xr:uid="{D1557C59-4D4B-4A1D-B638-9C2CA3C1494E}"/>
    <cellStyle name="Comma 39 2 2 2" xfId="6715" xr:uid="{0133F389-2D2F-4DE3-A3BF-32B4FA4275DD}"/>
    <cellStyle name="Comma 39 2 2 3" xfId="6716" xr:uid="{41855F2F-914C-45F3-B5D2-7C229E9C3522}"/>
    <cellStyle name="Comma 39 2 2 4" xfId="6717" xr:uid="{D19333B3-72B8-4A26-95F0-6E350A8439BA}"/>
    <cellStyle name="Comma 39 2 2 5" xfId="6718" xr:uid="{929F3C92-DC47-4C89-AA9B-C972A0058DE6}"/>
    <cellStyle name="Comma 39 2 2 6" xfId="6719" xr:uid="{821054FA-334F-4CF7-B882-C91B5537084B}"/>
    <cellStyle name="Comma 39 2 2 7" xfId="6720" xr:uid="{E37BC0ED-CE51-4B03-983D-535442DDF63F}"/>
    <cellStyle name="Comma 39 2 2 8" xfId="6721" xr:uid="{DD232E79-CF0A-499C-9E0D-61EA7B830667}"/>
    <cellStyle name="Comma 39 2 2 9" xfId="6722" xr:uid="{89DA06DA-E45B-45F5-819C-0C2D70191721}"/>
    <cellStyle name="Comma 39 2 3" xfId="6723" xr:uid="{4C84F7FF-0441-4D93-B7E0-516ED6AE7F7D}"/>
    <cellStyle name="Comma 39 2 4" xfId="6724" xr:uid="{5348CBBF-AFB3-41EE-95B4-DBFABB000033}"/>
    <cellStyle name="Comma 39 2 5" xfId="6725" xr:uid="{025A7519-D8AE-4A2B-BF14-48D24075BD04}"/>
    <cellStyle name="Comma 39 2 6" xfId="6726" xr:uid="{B17A5ACF-E048-48F7-B925-030DE5D7F8C6}"/>
    <cellStyle name="Comma 39 2 7" xfId="6727" xr:uid="{DF650C87-DD9A-40FF-9B12-4FC524B2B133}"/>
    <cellStyle name="Comma 39 2 8" xfId="6728" xr:uid="{8D959DCA-A582-4EA1-ADA3-6811313EA006}"/>
    <cellStyle name="Comma 39 2 9" xfId="6729" xr:uid="{942630FD-504F-49D0-B839-11FEE1B348C8}"/>
    <cellStyle name="Comma 39 3" xfId="6730" xr:uid="{839F8B76-2E0A-4CD4-AB0C-5DAF367E078E}"/>
    <cellStyle name="Comma 39 3 2" xfId="6731" xr:uid="{7A1302E7-CD49-4318-A5F9-85ACA6B7E3CB}"/>
    <cellStyle name="Comma 39 3 3" xfId="6732" xr:uid="{6DFF2E7B-482F-4CD8-8946-4C576B359549}"/>
    <cellStyle name="Comma 39 3 4" xfId="6733" xr:uid="{F5DC015B-EAAD-4E08-8E83-7E030B1C370F}"/>
    <cellStyle name="Comma 39 3 5" xfId="6734" xr:uid="{F3C52EC9-A17F-4712-969C-619F85C2E8CA}"/>
    <cellStyle name="Comma 39 3 6" xfId="6735" xr:uid="{92FBB726-7CDE-43CB-B211-A4E2AB8DD4C8}"/>
    <cellStyle name="Comma 39 3 7" xfId="6736" xr:uid="{CF3F6109-4DB2-40B5-9289-D76F8D47C44C}"/>
    <cellStyle name="Comma 39 3 8" xfId="6737" xr:uid="{212E76B9-630B-4498-B228-0502BE87FD3B}"/>
    <cellStyle name="Comma 39 3 9" xfId="6738" xr:uid="{55CE248A-7097-4FB3-9C39-9D019DC45FE5}"/>
    <cellStyle name="Comma 39 4" xfId="6739" xr:uid="{19379B04-1A48-4D2A-AB64-DC5F709BDD27}"/>
    <cellStyle name="Comma 39 5" xfId="6740" xr:uid="{7743D95C-E867-42E0-9DC2-BBABB4814C67}"/>
    <cellStyle name="Comma 39 6" xfId="6741" xr:uid="{C244B8D3-A157-4514-899E-BCD3C619A726}"/>
    <cellStyle name="Comma 39 7" xfId="6742" xr:uid="{C070B567-4167-4FAE-A4EB-33C27378BD6B}"/>
    <cellStyle name="Comma 39 8" xfId="6743" xr:uid="{5A39772E-10CA-4030-B989-8DB282887F6B}"/>
    <cellStyle name="Comma 39 9" xfId="6744" xr:uid="{89FAFED4-EF51-4C8A-B9DB-9B1F49244AA1}"/>
    <cellStyle name="Comma 4" xfId="82" xr:uid="{00000000-0005-0000-0000-0000D3050000}"/>
    <cellStyle name="Comma 4 10" xfId="6745" xr:uid="{622CBD25-8151-4037-A25E-CAB934CCBACA}"/>
    <cellStyle name="Comma 4 10 2" xfId="6746" xr:uid="{5EE1DB45-9361-4F91-BA20-4E0FCF7177D3}"/>
    <cellStyle name="Comma 4 10 3" xfId="6747" xr:uid="{7058885A-82BF-481E-832E-AC93CDE17C08}"/>
    <cellStyle name="Comma 4 10 4" xfId="6748" xr:uid="{A576AE0C-876C-483A-A6CB-D2473DC52843}"/>
    <cellStyle name="Comma 4 10 5" xfId="6749" xr:uid="{87F61616-A680-4603-BF20-D00E28540EAF}"/>
    <cellStyle name="Comma 4 10 6" xfId="6750" xr:uid="{F3DB7EF3-FEAA-40EA-B3F7-86389FD3BF04}"/>
    <cellStyle name="Comma 4 10 7" xfId="6751" xr:uid="{0B406FFD-30FA-4457-B0FC-4FDDF02F70C8}"/>
    <cellStyle name="Comma 4 10 8" xfId="6752" xr:uid="{46394457-4F6D-41ED-8E0D-8DEEF62B840D}"/>
    <cellStyle name="Comma 4 10 9" xfId="6753" xr:uid="{EC4B98FE-24C8-47E8-8E69-D64B942C4BFE}"/>
    <cellStyle name="Comma 4 11" xfId="6754" xr:uid="{E1E459C2-7F98-40C0-9056-C806B646DC61}"/>
    <cellStyle name="Comma 4 12" xfId="6755" xr:uid="{A780D4D7-96D1-4F72-A346-8030053D19B8}"/>
    <cellStyle name="Comma 4 13" xfId="6756" xr:uid="{6367205F-1B58-4E01-97E3-B998755CAB5E}"/>
    <cellStyle name="Comma 4 13 2" xfId="6757" xr:uid="{76021FD1-BD33-42C7-9FBF-B8AF99C7AEFC}"/>
    <cellStyle name="Comma 4 13 3" xfId="6758" xr:uid="{252F6E0C-7CC5-45E6-B09F-9CC6CF642200}"/>
    <cellStyle name="Comma 4 13 4" xfId="6759" xr:uid="{31AE262E-0994-453A-8339-80156A311FD8}"/>
    <cellStyle name="Comma 4 13 5" xfId="6760" xr:uid="{F973ECA6-306F-4C18-AFAE-3FF6E17DEF25}"/>
    <cellStyle name="Comma 4 13 6" xfId="6761" xr:uid="{2FE274FB-7148-4246-9064-AA8BC3BD16A1}"/>
    <cellStyle name="Comma 4 13 7" xfId="6762" xr:uid="{81DA447A-5EDE-40DD-9FCD-C20EB2828F49}"/>
    <cellStyle name="Comma 4 13 8" xfId="6763" xr:uid="{42364D75-E2E4-47E0-973E-5A2918BF16E2}"/>
    <cellStyle name="Comma 4 13 9" xfId="6764" xr:uid="{A5C060C4-FB02-43F3-A79F-4840A91EB403}"/>
    <cellStyle name="Comma 4 14" xfId="6765" xr:uid="{3D090930-72B5-4B64-8749-97E5E6113026}"/>
    <cellStyle name="Comma 4 14 2" xfId="6766" xr:uid="{EE991F4D-39D9-449C-B1B7-5CF7D0DA3774}"/>
    <cellStyle name="Comma 4 14 3" xfId="6767" xr:uid="{B467FEFA-34F5-4635-A087-FC153C909B02}"/>
    <cellStyle name="Comma 4 14 4" xfId="6768" xr:uid="{4A5D598D-638C-49DA-9D93-C1C557BDCFB5}"/>
    <cellStyle name="Comma 4 14 5" xfId="6769" xr:uid="{E146342C-2185-4F98-9BC6-0B5021861435}"/>
    <cellStyle name="Comma 4 14 6" xfId="6770" xr:uid="{68DE5667-6651-414C-A1CE-D65EA9F86B9F}"/>
    <cellStyle name="Comma 4 14 7" xfId="6771" xr:uid="{1D6C0809-CA20-4B9A-9ED4-788B2C17AA00}"/>
    <cellStyle name="Comma 4 14 8" xfId="6772" xr:uid="{A7789556-EC45-41D8-B252-D4970A05D470}"/>
    <cellStyle name="Comma 4 14 9" xfId="6773" xr:uid="{546F4F6D-7FFB-4549-AE08-0E26B922BC20}"/>
    <cellStyle name="Comma 4 15" xfId="6774" xr:uid="{25270FAE-F152-4AED-AA04-954624E12FE7}"/>
    <cellStyle name="Comma 4 15 2" xfId="6775" xr:uid="{4260E02B-FBEA-4A36-B433-1306C1E21A01}"/>
    <cellStyle name="Comma 4 15 3" xfId="6776" xr:uid="{61BF088C-D590-42F7-80AC-B822F1894A49}"/>
    <cellStyle name="Comma 4 15 4" xfId="6777" xr:uid="{09C3203E-4920-4F63-BB51-25A70897D96B}"/>
    <cellStyle name="Comma 4 15 5" xfId="6778" xr:uid="{DC9D2159-A41F-4C90-861E-753972CF3C35}"/>
    <cellStyle name="Comma 4 15 6" xfId="6779" xr:uid="{4F06BE65-051E-487F-A147-E3AF79B845B1}"/>
    <cellStyle name="Comma 4 15 7" xfId="6780" xr:uid="{775BFD11-5F82-4349-B903-0B4379F464F9}"/>
    <cellStyle name="Comma 4 15 8" xfId="6781" xr:uid="{33FEDABE-A16F-4A94-B19B-A93C44DEB9F0}"/>
    <cellStyle name="Comma 4 15 9" xfId="6782" xr:uid="{A9E34696-C613-4E62-9D82-71F4158CF644}"/>
    <cellStyle name="Comma 4 16" xfId="6783" xr:uid="{2BA64C5D-BF77-4595-8850-3987FBBA9DEF}"/>
    <cellStyle name="Comma 4 16 2" xfId="6784" xr:uid="{5ECB3411-B945-41E5-8D48-B49E37968D22}"/>
    <cellStyle name="Comma 4 16 2 2" xfId="17702" xr:uid="{B01B47CB-1F0B-4346-9E75-311BBBB4975B}"/>
    <cellStyle name="Comma 4 16 2 3" xfId="19036" xr:uid="{7AEF0D32-EDF0-4F26-9EB9-D3D18F492D60}"/>
    <cellStyle name="Comma 4 17" xfId="6785" xr:uid="{F0BF877C-6947-497B-8F71-85E8905CD730}"/>
    <cellStyle name="Comma 4 18" xfId="6786" xr:uid="{F583BE0E-EFD8-4EA0-83EE-4A9256E1FA8C}"/>
    <cellStyle name="Comma 4 18 2" xfId="17703" xr:uid="{ADF940C4-3A18-4637-8E3E-5AD4BD4D268B}"/>
    <cellStyle name="Comma 4 18 3" xfId="19037" xr:uid="{EF34BCD1-5E58-4C21-B7D2-EC4E960A9006}"/>
    <cellStyle name="Comma 4 19" xfId="6787" xr:uid="{0B3E542A-368B-42F6-B5FE-AA2BB3AA8C0C}"/>
    <cellStyle name="Comma 4 19 2" xfId="17704" xr:uid="{EBA02A2E-E962-44C4-AF88-1D8856CE30E2}"/>
    <cellStyle name="Comma 4 19 3" xfId="19038" xr:uid="{72A7A078-D069-4607-B3B4-EA201F9F382E}"/>
    <cellStyle name="Comma 4 2" xfId="221" xr:uid="{00000000-0005-0000-0000-0000D4050000}"/>
    <cellStyle name="Comma 4 2 10" xfId="6788" xr:uid="{ABE23F6D-3C6D-4A0C-8CED-9D2B172FAF81}"/>
    <cellStyle name="Comma 4 2 11" xfId="6789" xr:uid="{16D305A8-6693-46DF-9DBB-9303D5D44ACB}"/>
    <cellStyle name="Comma 4 2 12" xfId="6790" xr:uid="{0D405E28-6DED-4A31-BBD4-60C95BE25E06}"/>
    <cellStyle name="Comma 4 2 13" xfId="6791" xr:uid="{86305DD4-0AB9-4DD6-956B-28B0E4DC0F37}"/>
    <cellStyle name="Comma 4 2 13 2" xfId="17705" xr:uid="{D0593613-9146-45BD-A90C-7432AF88B696}"/>
    <cellStyle name="Comma 4 2 13 3" xfId="19039" xr:uid="{EA4793FA-7BD6-48CA-88F3-621BE2D2C5D5}"/>
    <cellStyle name="Comma 4 2 14" xfId="6792" xr:uid="{511B8F7B-3277-4222-93FA-70C9C04FD056}"/>
    <cellStyle name="Comma 4 2 14 2" xfId="17706" xr:uid="{682784D6-9135-47C3-A860-1C1F22F896FF}"/>
    <cellStyle name="Comma 4 2 14 3" xfId="19040" xr:uid="{E76C4999-B140-4714-A653-B331679C6448}"/>
    <cellStyle name="Comma 4 2 15" xfId="6793" xr:uid="{D20483C3-A9D9-4C39-AD2D-53ACF8FCF4FC}"/>
    <cellStyle name="Comma 4 2 15 2" xfId="17707" xr:uid="{02E8599B-F444-4686-AC54-E87D576F96F2}"/>
    <cellStyle name="Comma 4 2 15 3" xfId="19041" xr:uid="{E31A502D-194E-4678-8D5F-4FF0AA9A776C}"/>
    <cellStyle name="Comma 4 2 16" xfId="6794" xr:uid="{FBCA78BD-B64B-4057-9A86-27F6EAB6349E}"/>
    <cellStyle name="Comma 4 2 16 2" xfId="17708" xr:uid="{E85004BF-30C6-4EBE-8289-0A6B8C70F5FC}"/>
    <cellStyle name="Comma 4 2 16 3" xfId="19042" xr:uid="{2C04CFC8-88D5-4339-A1EB-E8C4242DBC0C}"/>
    <cellStyle name="Comma 4 2 17" xfId="6795" xr:uid="{6B5AE401-6374-4FC0-947B-44D80C6022AA}"/>
    <cellStyle name="Comma 4 2 17 2" xfId="17709" xr:uid="{03906FF7-4796-44DD-8208-D491C4A889A1}"/>
    <cellStyle name="Comma 4 2 17 3" xfId="19043" xr:uid="{699977C7-090D-42FE-8675-5B11060C2F45}"/>
    <cellStyle name="Comma 4 2 18" xfId="6796" xr:uid="{1BBFDAD3-D7AA-4DDF-BCDD-33392AD96098}"/>
    <cellStyle name="Comma 4 2 18 2" xfId="17710" xr:uid="{73F610D9-FD95-415B-B07C-196BBE4AA8D2}"/>
    <cellStyle name="Comma 4 2 18 3" xfId="19044" xr:uid="{C6F587FB-F178-4613-8A13-8AC40F2716E5}"/>
    <cellStyle name="Comma 4 2 19" xfId="6797" xr:uid="{CC31CF86-FA04-4ACC-BE4C-EB5F4E6F9067}"/>
    <cellStyle name="Comma 4 2 19 2" xfId="17711" xr:uid="{05396CD9-DAD3-42D3-86E4-A9432D5BFDB3}"/>
    <cellStyle name="Comma 4 2 19 3" xfId="19045" xr:uid="{205FA741-EE82-4D48-893E-5A862DBEFFAF}"/>
    <cellStyle name="Comma 4 2 2" xfId="1611" xr:uid="{00000000-0005-0000-0000-0000D5050000}"/>
    <cellStyle name="Comma 4 2 2 10" xfId="6798" xr:uid="{519D2868-508D-4646-BA12-C0A7C429164C}"/>
    <cellStyle name="Comma 4 2 2 10 2" xfId="17712" xr:uid="{97363D54-E4AC-4A21-ACDD-61AE614E4144}"/>
    <cellStyle name="Comma 4 2 2 10 3" xfId="19046" xr:uid="{8416168E-D3D8-44EE-93CC-AE4D8B3A26A1}"/>
    <cellStyle name="Comma 4 2 2 11" xfId="2687" xr:uid="{3E91F234-FA72-4ACF-8C9A-381907B33FFE}"/>
    <cellStyle name="Comma 4 2 2 12" xfId="17326" xr:uid="{A8FF86F8-27A1-40A5-AAD1-69E161D09DE2}"/>
    <cellStyle name="Comma 4 2 2 13" xfId="18691" xr:uid="{B0077913-CCAA-43A3-B5BA-8E5589722FBC}"/>
    <cellStyle name="Comma 4 2 2 2" xfId="6799" xr:uid="{DAB93222-4760-4AD7-8D29-28F1DE548AA8}"/>
    <cellStyle name="Comma 4 2 2 2 10" xfId="6800" xr:uid="{AEF53D03-1780-4034-83DC-AE9AC6E1E6E0}"/>
    <cellStyle name="Comma 4 2 2 2 2" xfId="6801" xr:uid="{0BC6E255-C461-4118-A258-004F39B2E869}"/>
    <cellStyle name="Comma 4 2 2 2 3" xfId="6802" xr:uid="{5340D0B6-0AC3-4810-A43E-5514967BFED2}"/>
    <cellStyle name="Comma 4 2 2 2 4" xfId="6803" xr:uid="{6D2B2933-99F7-4F43-8958-26D402B46AF2}"/>
    <cellStyle name="Comma 4 2 2 2 5" xfId="6804" xr:uid="{B496E9EE-E1BA-4AE0-9D6D-BE7DA70EADCD}"/>
    <cellStyle name="Comma 4 2 2 2 6" xfId="6805" xr:uid="{C03DCADD-8284-45ED-8310-EFB93C38CAA6}"/>
    <cellStyle name="Comma 4 2 2 2 7" xfId="6806" xr:uid="{42E99064-7B6B-45BA-B5FB-D69741DFBC2A}"/>
    <cellStyle name="Comma 4 2 2 2 8" xfId="6807" xr:uid="{481A077C-AC93-4306-B9FA-44516464EBF0}"/>
    <cellStyle name="Comma 4 2 2 2 9" xfId="6808" xr:uid="{621A9179-2752-4ED6-8C02-770B407DE71B}"/>
    <cellStyle name="Comma 4 2 2 3" xfId="6809" xr:uid="{428B2847-D1DD-4F35-BF50-2AAC83ED2942}"/>
    <cellStyle name="Comma 4 2 2 4" xfId="6810" xr:uid="{D7B45012-6FBB-469F-97C5-B77F36A4B335}"/>
    <cellStyle name="Comma 4 2 2 4 2" xfId="6811" xr:uid="{10C040BE-1F01-44F4-9265-B0DD2679704B}"/>
    <cellStyle name="Comma 4 2 2 4 2 2" xfId="17713" xr:uid="{B817E2D7-E819-4856-84D3-0F2D90525117}"/>
    <cellStyle name="Comma 4 2 2 4 2 3" xfId="19047" xr:uid="{929EDC6C-3EBD-4251-9C5D-8C2E0531A01B}"/>
    <cellStyle name="Comma 4 2 2 5" xfId="6812" xr:uid="{9CDF146C-BA18-4948-A068-3AFAB658DFDA}"/>
    <cellStyle name="Comma 4 2 2 6" xfId="6813" xr:uid="{348A786C-35C1-48AC-8AC7-20FEE1DD4FB0}"/>
    <cellStyle name="Comma 4 2 2 7" xfId="6814" xr:uid="{22A13B1B-9827-45AE-BCA1-EC895FAC5DC0}"/>
    <cellStyle name="Comma 4 2 2 8" xfId="6815" xr:uid="{ED2AF212-3001-4A90-A04D-15FECCC9282B}"/>
    <cellStyle name="Comma 4 2 2 9" xfId="6816" xr:uid="{17EFF73D-E5D2-4B8C-BDE5-A9123C8A8CC4}"/>
    <cellStyle name="Comma 4 2 20" xfId="6817" xr:uid="{994125C9-621C-4C55-9E9D-938E857E84C3}"/>
    <cellStyle name="Comma 4 2 20 2" xfId="17714" xr:uid="{76E405B7-387B-4EF1-85E2-7E997701E0BD}"/>
    <cellStyle name="Comma 4 2 20 3" xfId="19048" xr:uid="{48CD5CAF-A5B8-4ACE-8565-F4E62D5A316D}"/>
    <cellStyle name="Comma 4 2 21" xfId="6818" xr:uid="{A7379316-D9E9-45D4-A952-881DC1565DF4}"/>
    <cellStyle name="Comma 4 2 21 2" xfId="17715" xr:uid="{4143CA66-90BF-41A0-8CF8-12675A73C63F}"/>
    <cellStyle name="Comma 4 2 21 3" xfId="19049" xr:uid="{98588490-668A-4926-9911-FF5274854593}"/>
    <cellStyle name="Comma 4 2 22" xfId="2686" xr:uid="{76BFB97F-BE9C-4E71-B9DB-563E1DFF285C}"/>
    <cellStyle name="Comma 4 2 23" xfId="17325" xr:uid="{E2FCAA14-A477-47A2-8719-42B9860827D3}"/>
    <cellStyle name="Comma 4 2 24" xfId="18690" xr:uid="{B3D6C344-E9CF-48B1-904C-C906619D48DF}"/>
    <cellStyle name="Comma 4 2 3" xfId="6819" xr:uid="{B9386703-067E-4D19-9CDD-5DA087D97FBB}"/>
    <cellStyle name="Comma 4 2 3 10" xfId="6820" xr:uid="{45E1F810-F0B0-43E2-BA42-0793D4316E09}"/>
    <cellStyle name="Comma 4 2 3 10 2" xfId="17717" xr:uid="{5F2C20C0-EA55-49DC-ABB7-CD7C25FAFEC2}"/>
    <cellStyle name="Comma 4 2 3 10 3" xfId="19051" xr:uid="{217B45D9-0819-45D6-BB1F-15817C260BC7}"/>
    <cellStyle name="Comma 4 2 3 11" xfId="17716" xr:uid="{DD616DCF-A7DC-4A14-94EC-51FA7C16CADB}"/>
    <cellStyle name="Comma 4 2 3 12" xfId="19050" xr:uid="{4FBA9AE5-3EC6-4899-A2B3-7D8F28ED3AAF}"/>
    <cellStyle name="Comma 4 2 3 2" xfId="6821" xr:uid="{3DF1EF13-C484-427D-9FD0-5FB8766AC585}"/>
    <cellStyle name="Comma 4 2 3 2 2" xfId="6822" xr:uid="{78599350-6C60-4109-B703-A6DBA4EF61A8}"/>
    <cellStyle name="Comma 4 2 3 2 3" xfId="6823" xr:uid="{6DC05919-8E5B-4C2C-98AC-A0901C3AF87D}"/>
    <cellStyle name="Comma 4 2 3 2 4" xfId="6824" xr:uid="{512BC375-D6B8-4A5D-8782-DB459D30D188}"/>
    <cellStyle name="Comma 4 2 3 2 5" xfId="6825" xr:uid="{9A7B70CA-67EA-4FF3-834F-714443B0CDBB}"/>
    <cellStyle name="Comma 4 2 3 2 6" xfId="6826" xr:uid="{75B31387-A390-4EBF-9C06-F0BB1DFB37AE}"/>
    <cellStyle name="Comma 4 2 3 2 7" xfId="6827" xr:uid="{447FBA17-0B92-425E-A344-2577F75C757C}"/>
    <cellStyle name="Comma 4 2 3 2 8" xfId="6828" xr:uid="{31F137A4-B5FD-4D7D-A2CC-F17AF0CCE98C}"/>
    <cellStyle name="Comma 4 2 3 2 9" xfId="6829" xr:uid="{35F3C2D7-6CB2-4A54-B70C-2E95EC6021E1}"/>
    <cellStyle name="Comma 4 2 3 3" xfId="6830" xr:uid="{8A6EA98F-8491-430B-8DDB-CFBE52984F18}"/>
    <cellStyle name="Comma 4 2 3 3 2" xfId="6831" xr:uid="{2CF17DBB-8919-4E12-9FAF-CD937F3EAA26}"/>
    <cellStyle name="Comma 4 2 3 3 2 2" xfId="17718" xr:uid="{3AF58938-E7FF-4217-8ED2-EBD620CA4284}"/>
    <cellStyle name="Comma 4 2 3 3 2 3" xfId="19053" xr:uid="{C37978A4-4288-483A-BA52-460852DD053B}"/>
    <cellStyle name="Comma 4 2 3 4" xfId="6832" xr:uid="{5AB9B1B1-397C-4BE5-9472-58E743B1B1BA}"/>
    <cellStyle name="Comma 4 2 3 5" xfId="6833" xr:uid="{BE4529F3-526A-4DA2-B819-3D1B0D625688}"/>
    <cellStyle name="Comma 4 2 3 6" xfId="6834" xr:uid="{114F091C-9BF8-4EE7-87E0-32758A4B491A}"/>
    <cellStyle name="Comma 4 2 3 7" xfId="6835" xr:uid="{886648DC-9D07-4674-AA76-B741482ACBBC}"/>
    <cellStyle name="Comma 4 2 3 8" xfId="6836" xr:uid="{082548D9-D6E1-4B8C-8690-304F1758D9F8}"/>
    <cellStyle name="Comma 4 2 3 9" xfId="6837" xr:uid="{53A5A03B-B331-42B9-BE15-FD16F5973E32}"/>
    <cellStyle name="Comma 4 2 4" xfId="6838" xr:uid="{BB22883A-C8A5-4267-B3F2-EFAC399C5203}"/>
    <cellStyle name="Comma 4 2 4 10" xfId="6839" xr:uid="{AEE2FF64-CC7C-4FD1-989F-F49B029ED322}"/>
    <cellStyle name="Comma 4 2 4 2" xfId="6840" xr:uid="{5308ABD0-9643-4642-A6AF-E242586D4689}"/>
    <cellStyle name="Comma 4 2 4 2 2" xfId="6841" xr:uid="{C2595602-E128-4ECD-9AAA-57F82602C4FD}"/>
    <cellStyle name="Comma 4 2 4 2 3" xfId="6842" xr:uid="{99BD9B7A-1F6E-4702-AF5A-A0288FF28541}"/>
    <cellStyle name="Comma 4 2 4 2 4" xfId="6843" xr:uid="{041257A4-2263-445A-AAA5-FDACBA9E07B8}"/>
    <cellStyle name="Comma 4 2 4 2 5" xfId="6844" xr:uid="{8A6ADCF6-CEFF-4B02-8A2E-3D6336A1B3A1}"/>
    <cellStyle name="Comma 4 2 4 2 6" xfId="6845" xr:uid="{DFCDCF3B-10B6-4E75-9EF3-A539B5D5F343}"/>
    <cellStyle name="Comma 4 2 4 2 7" xfId="6846" xr:uid="{43256A10-67BC-41CE-9A82-4BB443A93AE8}"/>
    <cellStyle name="Comma 4 2 4 2 8" xfId="6847" xr:uid="{ED5D6D92-03A0-40A2-96BE-9C3D9CB115BB}"/>
    <cellStyle name="Comma 4 2 4 2 9" xfId="6848" xr:uid="{9EC84546-FFB8-4395-BBCE-4576AC553F72}"/>
    <cellStyle name="Comma 4 2 4 3" xfId="6849" xr:uid="{3DC564B3-9E7A-40EE-9508-BD00D7BBAF28}"/>
    <cellStyle name="Comma 4 2 4 4" xfId="6850" xr:uid="{29F20D03-EDA9-48CF-B01E-D9026618996D}"/>
    <cellStyle name="Comma 4 2 4 5" xfId="6851" xr:uid="{A4AF1F57-6FB9-43C8-9B71-E9F1D502A25C}"/>
    <cellStyle name="Comma 4 2 4 6" xfId="6852" xr:uid="{3B5062DD-BA28-400E-95DD-D45EB95A299B}"/>
    <cellStyle name="Comma 4 2 4 7" xfId="6853" xr:uid="{290951B0-AF5D-4859-9549-D5B2523D43A3}"/>
    <cellStyle name="Comma 4 2 4 8" xfId="6854" xr:uid="{020EC993-DE85-45CE-831D-7B22DA6CF4D5}"/>
    <cellStyle name="Comma 4 2 4 9" xfId="6855" xr:uid="{D3668512-3165-4CDC-AFFA-A48FF2AFE95E}"/>
    <cellStyle name="Comma 4 2 5" xfId="6856" xr:uid="{0E024F24-31CF-45A9-8FF4-8E8E12CED065}"/>
    <cellStyle name="Comma 4 2 5 2" xfId="6857" xr:uid="{6973E350-5A63-4356-8D9B-3F1663841A5A}"/>
    <cellStyle name="Comma 4 2 5 3" xfId="6858" xr:uid="{661F1353-2348-40DA-9DE5-B04765335A98}"/>
    <cellStyle name="Comma 4 2 5 4" xfId="6859" xr:uid="{0399206B-D55D-49B7-8D9E-FE82971CE001}"/>
    <cellStyle name="Comma 4 2 5 5" xfId="6860" xr:uid="{64750DE0-ED12-4509-B95D-F110B23096B9}"/>
    <cellStyle name="Comma 4 2 5 6" xfId="6861" xr:uid="{ECA958F2-1679-4357-8761-F089FC772E0A}"/>
    <cellStyle name="Comma 4 2 5 7" xfId="6862" xr:uid="{0E0D60AF-2DEB-43ED-935B-344053FF7B66}"/>
    <cellStyle name="Comma 4 2 5 8" xfId="6863" xr:uid="{4FFECF9A-B3C2-4FAB-8192-B78A6F1862D2}"/>
    <cellStyle name="Comma 4 2 5 9" xfId="6864" xr:uid="{2CA23784-8075-40E2-A748-39283389AC04}"/>
    <cellStyle name="Comma 4 2 6" xfId="6865" xr:uid="{390EC8D7-4E37-43C8-B71F-180ADF80C12C}"/>
    <cellStyle name="Comma 4 2 6 2" xfId="6866" xr:uid="{364E98E0-F3F7-4D29-BA35-DF3ADEC308FB}"/>
    <cellStyle name="Comma 4 2 6 2 2" xfId="17719" xr:uid="{6DF9B688-5CDC-4E63-8C68-F07067BB41D9}"/>
    <cellStyle name="Comma 4 2 6 2 3" xfId="19054" xr:uid="{D497882D-C6B6-45E3-903F-CE8E103FE703}"/>
    <cellStyle name="Comma 4 2 7" xfId="6867" xr:uid="{53C682A4-E089-4966-8241-9206BFC4FCA9}"/>
    <cellStyle name="Comma 4 2 8" xfId="6868" xr:uid="{FB67DF97-9F66-4821-84D3-AFDD71C082E5}"/>
    <cellStyle name="Comma 4 2 9" xfId="6869" xr:uid="{DAE3B5C0-8D28-41C4-A8EC-25A6597FB91A}"/>
    <cellStyle name="Comma 4 2_รายได้ Operator_2010" xfId="6870" xr:uid="{49BE86BA-1A2C-48E1-9455-1F3E2705144B}"/>
    <cellStyle name="Comma 4 20" xfId="6871" xr:uid="{8C62796E-A9ED-4A0C-A0E1-309C29612A6E}"/>
    <cellStyle name="Comma 4 20 2" xfId="17720" xr:uid="{934B1EE1-2AAA-4546-9014-8C48C544A28D}"/>
    <cellStyle name="Comma 4 20 3" xfId="19055" xr:uid="{39723EEC-7F63-4191-B2C1-1373311E920A}"/>
    <cellStyle name="Comma 4 21" xfId="6872" xr:uid="{CFC644DE-7A4D-431D-A958-01773A468B82}"/>
    <cellStyle name="Comma 4 21 2" xfId="17721" xr:uid="{2B7C3A29-9E8A-4182-B40F-3BCFA298CB9D}"/>
    <cellStyle name="Comma 4 21 3" xfId="19056" xr:uid="{1906C109-3353-4BBF-84D2-568420A5F50B}"/>
    <cellStyle name="Comma 4 22" xfId="6873" xr:uid="{A32F720E-CF56-4A70-B4E0-A7162C82BFB4}"/>
    <cellStyle name="Comma 4 22 2" xfId="17722" xr:uid="{E6FCFB0D-9D17-4E5E-8EF9-81D86B61ACEC}"/>
    <cellStyle name="Comma 4 22 3" xfId="19057" xr:uid="{D56D9D1F-1360-4FA0-8730-EF61B677ED5F}"/>
    <cellStyle name="Comma 4 23" xfId="17063" xr:uid="{F34FCFC9-9643-47F9-97FB-C773955EBB6F}"/>
    <cellStyle name="Comma 4 23 2" xfId="18520" xr:uid="{1BFA0B19-7417-42F8-838F-5091568B31E8}"/>
    <cellStyle name="Comma 4 23 3" xfId="19679" xr:uid="{9F39C4BA-FCCE-4711-B8F2-9DBF8AA5B13C}"/>
    <cellStyle name="Comma 4 24" xfId="2685" xr:uid="{47721B68-CCB1-41E9-8135-CD11380B52CE}"/>
    <cellStyle name="Comma 4 25" xfId="2625" xr:uid="{9DEF357E-C0B5-4D28-86A8-5C2A0181199B}"/>
    <cellStyle name="Comma 4 26" xfId="17241" xr:uid="{71EF9894-9FBE-4607-9FAB-B452B1788C2A}"/>
    <cellStyle name="Comma 4 27" xfId="2703" xr:uid="{C005851A-908A-4A78-AB6C-0E7C89BA324D}"/>
    <cellStyle name="Comma 4 28" xfId="17243" xr:uid="{79D66664-4621-45F9-B350-4CE3A0E514E8}"/>
    <cellStyle name="Comma 4 29" xfId="17129" xr:uid="{454CED5F-369C-4A18-A011-88A3F4CA1A03}"/>
    <cellStyle name="Comma 4 3" xfId="6874" xr:uid="{568A583C-4C7B-41E6-BDBA-CEB5F07305D6}"/>
    <cellStyle name="Comma 4 3 2" xfId="6875" xr:uid="{72297B72-8578-4FD4-AE6B-4C260F9573D9}"/>
    <cellStyle name="Comma 4 3 2 2" xfId="6876" xr:uid="{1E0A948D-9F84-4682-93CF-97F4823CCD68}"/>
    <cellStyle name="Comma 4 3 2 3" xfId="6877" xr:uid="{CDBD31B0-B636-495E-979F-8893CFECD29B}"/>
    <cellStyle name="Comma 4 3 3" xfId="6878" xr:uid="{4C26E657-BACB-4074-911E-DDF1ECCCC493}"/>
    <cellStyle name="Comma 4 3 4" xfId="6879" xr:uid="{DFA8831F-97A2-45C8-8D99-A04AD0960156}"/>
    <cellStyle name="Comma 4 3 4 2" xfId="6880" xr:uid="{F1A3A6CE-F4CC-41B6-889D-9A1A4F12E474}"/>
    <cellStyle name="Comma 4 3 4 3" xfId="6881" xr:uid="{8E9C28E9-5198-479A-AE56-8D950CB34873}"/>
    <cellStyle name="Comma 4 3 4 4" xfId="6882" xr:uid="{A421F305-9AC4-4E97-B7B0-F1D2DF6E15A1}"/>
    <cellStyle name="Comma 4 3 4 5" xfId="6883" xr:uid="{A178D092-F3A3-43D0-A890-DBC966FCB0F1}"/>
    <cellStyle name="Comma 4 3 4 6" xfId="6884" xr:uid="{EDA67488-84D1-4B06-94E8-0D30FB744262}"/>
    <cellStyle name="Comma 4 3 4 7" xfId="6885" xr:uid="{4FE3264F-2AFB-48D2-8008-2364186D57FD}"/>
    <cellStyle name="Comma 4 3 4 8" xfId="6886" xr:uid="{44DCF93A-01FC-4A4A-877C-BF0B077ADAAD}"/>
    <cellStyle name="Comma 4 3 4 9" xfId="6887" xr:uid="{AD5C2D30-7D9C-46C2-B13C-EB6B6110BE25}"/>
    <cellStyle name="Comma 4 3 5" xfId="6888" xr:uid="{AE35628E-DAE0-4922-A5CF-E012017EC3E9}"/>
    <cellStyle name="Comma 4 3 6" xfId="6889" xr:uid="{89F7444F-E951-482F-9CFE-FE053CB84294}"/>
    <cellStyle name="Comma 4 3 6 2" xfId="6890" xr:uid="{A07033C8-0D8A-40B0-BD82-234C742FA3C0}"/>
    <cellStyle name="Comma 4 3 7" xfId="6891" xr:uid="{19EFA597-BD8A-41C5-BE2C-98DFA7F08210}"/>
    <cellStyle name="Comma 4 30" xfId="17219" xr:uid="{1B58F40C-178C-45DD-A5AE-2456ADC8FAB8}"/>
    <cellStyle name="Comma 4 31" xfId="17143" xr:uid="{C567F730-D02D-4E0E-A1BF-43A3B0228111}"/>
    <cellStyle name="Comma 4 32" xfId="17233" xr:uid="{DDB3EF80-A636-4C4D-B45A-21F9228F96CB}"/>
    <cellStyle name="Comma 4 33" xfId="17128" xr:uid="{03CF788D-EFA0-42FB-8395-A1AAAA29E938}"/>
    <cellStyle name="Comma 4 34" xfId="17220" xr:uid="{B1DE0AED-0B57-425E-B5B2-662C29009231}"/>
    <cellStyle name="Comma 4 35" xfId="2626" xr:uid="{84D9FEB1-DC82-48D0-93C1-9E244294E6A8}"/>
    <cellStyle name="Comma 4 36" xfId="17208" xr:uid="{6F947F2B-8DEC-4294-98AA-B8D3E195DAF0}"/>
    <cellStyle name="Comma 4 37" xfId="17166" xr:uid="{1FF4860A-7369-43CD-B142-4F38D5ED7433}"/>
    <cellStyle name="Comma 4 38" xfId="17198" xr:uid="{768D5AB3-219E-41BF-A409-21BC281390E1}"/>
    <cellStyle name="Comma 4 39" xfId="17324" xr:uid="{CD54337E-ADD6-4539-AD5B-6C56057B2056}"/>
    <cellStyle name="Comma 4 4" xfId="6892" xr:uid="{2C608386-B1D5-4D6B-A944-81A70C7E49D5}"/>
    <cellStyle name="Comma 4 4 2" xfId="6893" xr:uid="{58F206E9-AEF0-4010-8AE0-F3398995FD25}"/>
    <cellStyle name="Comma 4 4 2 2" xfId="6894" xr:uid="{DE33E5BA-CDB8-49B5-98BD-069584F726AD}"/>
    <cellStyle name="Comma 4 4 3" xfId="6895" xr:uid="{A9153BAF-AC51-4AD2-8865-EB658FD82BA3}"/>
    <cellStyle name="Comma 4 4 4" xfId="6896" xr:uid="{AB16782F-D166-4ADF-9135-39CFD8499807}"/>
    <cellStyle name="Comma 4 4 4 2" xfId="6897" xr:uid="{7A3BEF41-5867-4423-92BA-20649E8BA742}"/>
    <cellStyle name="Comma 4 4 4 3" xfId="6898" xr:uid="{83CD2B87-B907-43A1-ADCC-06C875FE986D}"/>
    <cellStyle name="Comma 4 4 4 4" xfId="6899" xr:uid="{D2627D94-3650-46BD-B86B-360F67459E56}"/>
    <cellStyle name="Comma 4 4 4 5" xfId="6900" xr:uid="{7124DD86-C0FC-4DA7-8AF8-C705ED2EA5E1}"/>
    <cellStyle name="Comma 4 4 4 6" xfId="6901" xr:uid="{C2DC4EDA-7D16-4C12-84B2-9798728612B3}"/>
    <cellStyle name="Comma 4 4 4 7" xfId="6902" xr:uid="{865E5096-E0C3-4132-8059-18A04EA18BD9}"/>
    <cellStyle name="Comma 4 4 4 8" xfId="6903" xr:uid="{09D2F2DE-91D2-4589-8B59-909E41915191}"/>
    <cellStyle name="Comma 4 4 4 9" xfId="6904" xr:uid="{BC12AA75-251B-4C5E-A2A7-9992CCE7CEF4}"/>
    <cellStyle name="Comma 4 4 5" xfId="6905" xr:uid="{AA293B9B-99A8-44F2-AEBC-1F0916216080}"/>
    <cellStyle name="Comma 4 4 5 2" xfId="17724" xr:uid="{E7525DAF-E509-4F45-A686-81AD3A85ACA4}"/>
    <cellStyle name="Comma 4 4 5 3" xfId="19059" xr:uid="{0AF6DB19-0667-49E2-BD93-80AE448AEF4C}"/>
    <cellStyle name="Comma 4 4 6" xfId="6906" xr:uid="{A479BB0E-9088-48A9-AD8E-392174A35693}"/>
    <cellStyle name="Comma 4 4 6 2" xfId="17725" xr:uid="{FB58640A-8166-420B-AFDC-56A6F5F3AEC0}"/>
    <cellStyle name="Comma 4 4 6 3" xfId="19060" xr:uid="{FE3075DC-EAF5-4E23-BB46-165243A30A2A}"/>
    <cellStyle name="Comma 4 4 7" xfId="17723" xr:uid="{647B7CB2-7EE4-4789-BD83-E7724B2F285A}"/>
    <cellStyle name="Comma 4 4 8" xfId="19058" xr:uid="{F064CC1C-7BE1-4E5D-82B1-EB28D9E500BE}"/>
    <cellStyle name="Comma 4 40" xfId="18459" xr:uid="{39061809-3210-4E14-9258-1BE28F0B45FE}"/>
    <cellStyle name="Comma 4 41" xfId="17264" xr:uid="{77FDF7DA-5D36-4AF6-99E0-4E15E585C21C}"/>
    <cellStyle name="Comma 4 42" xfId="18462" xr:uid="{50AA5D6A-5B5E-4AB4-A5BB-A915C1F516E0}"/>
    <cellStyle name="Comma 4 43" xfId="18597" xr:uid="{2F9F0751-457C-4AE0-A749-BF546DE68342}"/>
    <cellStyle name="Comma 4 44" xfId="18464" xr:uid="{89D06DB6-5C7E-4111-B6D4-E9157494FADF}"/>
    <cellStyle name="Comma 4 45" xfId="18599" xr:uid="{16794282-ED41-4D17-9486-ECB775FE8A33}"/>
    <cellStyle name="Comma 4 46" xfId="18466" xr:uid="{142CE0B0-9475-4487-A3A4-D6BC7EEE56BC}"/>
    <cellStyle name="Comma 4 47" xfId="18601" xr:uid="{4062B6FE-A800-472E-BEE1-EC8FB58BF3AD}"/>
    <cellStyle name="Comma 4 48" xfId="18467" xr:uid="{E8D17DC7-B608-4773-A0B4-95036135F470}"/>
    <cellStyle name="Comma 4 49" xfId="18602" xr:uid="{D2405794-97C3-4A50-899E-2FCD4CA90E15}"/>
    <cellStyle name="Comma 4 5" xfId="6907" xr:uid="{FC83F224-3806-4711-9F10-1A46A0D4BC11}"/>
    <cellStyle name="Comma 4 5 2" xfId="6908" xr:uid="{64C262AF-CFC6-41B4-BCD6-D5D0550BC2F7}"/>
    <cellStyle name="Comma 4 5 3" xfId="6909" xr:uid="{9580A0F8-101E-49F4-8AAC-D972454822D4}"/>
    <cellStyle name="Comma 4 5 4" xfId="6910" xr:uid="{2F806D6D-5C90-46D1-B861-62D7E6969CA6}"/>
    <cellStyle name="Comma 4 50" xfId="18468" xr:uid="{A2699353-31A5-4AB8-A2FE-BA341BEAA521}"/>
    <cellStyle name="Comma 4 51" xfId="18603" xr:uid="{30618766-241F-46AA-B17A-A07A75F2C0A3}"/>
    <cellStyle name="Comma 4 52" xfId="18436" xr:uid="{B38CBB23-AC2B-4798-B9A5-2E1439CBA8CE}"/>
    <cellStyle name="Comma 4 53" xfId="18689" xr:uid="{386C7926-BCAD-4A3F-A2BD-695B6AE5FA3E}"/>
    <cellStyle name="Comma 4 54" xfId="19619" xr:uid="{F10C2416-F4DC-436A-8FF7-1A291BFD67BB}"/>
    <cellStyle name="Comma 4 55" xfId="18731" xr:uid="{DE400098-E17F-4C3F-897B-C30DC9572184}"/>
    <cellStyle name="Comma 4 56" xfId="19621" xr:uid="{E916CDC9-93D5-4946-8B48-0A5D05AE8E3E}"/>
    <cellStyle name="Comma 4 57" xfId="19750" xr:uid="{FBDBA94E-CA5F-4E46-A635-F98C588244FA}"/>
    <cellStyle name="Comma 4 58" xfId="19623" xr:uid="{2729F437-704F-4605-BCB4-303E85399384}"/>
    <cellStyle name="Comma 4 59" xfId="19752" xr:uid="{D9D11281-2F40-41BE-8A18-5EF644CD1AC3}"/>
    <cellStyle name="Comma 4 6" xfId="6911" xr:uid="{988B789F-B12C-4601-B748-F54B24BC7616}"/>
    <cellStyle name="Comma 4 6 2" xfId="6912" xr:uid="{4EA0DC9E-76BF-4A9F-8860-7A1DCB9A27FA}"/>
    <cellStyle name="Comma 4 6 3" xfId="6913" xr:uid="{5C6640A8-601F-44CA-8BE9-BEA760C0ACA4}"/>
    <cellStyle name="Comma 4 6 4" xfId="6914" xr:uid="{E8436A6C-AC39-4112-B177-FA24CB7BDC68}"/>
    <cellStyle name="Comma 4 60" xfId="19625" xr:uid="{4DF6B2FC-B4C8-494D-91D8-BB3EC90388B3}"/>
    <cellStyle name="Comma 4 61" xfId="19754" xr:uid="{CD69BFF9-1959-4A72-80FF-073FBE8B5705}"/>
    <cellStyle name="Comma 4 62" xfId="19626" xr:uid="{715BB08F-0208-42F1-9071-44D69A6109EF}"/>
    <cellStyle name="Comma 4 63" xfId="19755" xr:uid="{2A7E9E9E-347C-492A-BAA3-D9C8B72D199E}"/>
    <cellStyle name="Comma 4 64" xfId="19627" xr:uid="{6D3AFC48-44DE-434D-9DA0-0B55FA81F3E7}"/>
    <cellStyle name="Comma 4 65" xfId="19756" xr:uid="{4B2ACD03-D77D-4906-9C69-FF5005445F2C}"/>
    <cellStyle name="Comma 4 7" xfId="6915" xr:uid="{1739A3C3-0F77-46D1-B676-25C92D33C9B6}"/>
    <cellStyle name="Comma 4 7 2" xfId="6916" xr:uid="{7AD8E9CD-868F-4A04-9D6F-31969C9AB76E}"/>
    <cellStyle name="Comma 4 7 3" xfId="6917" xr:uid="{A0C3A775-3A0B-479A-A140-340BD807893E}"/>
    <cellStyle name="Comma 4 7 4" xfId="6918" xr:uid="{3F26FE61-9070-4643-B9F8-FB5DD3AC172C}"/>
    <cellStyle name="Comma 4 8" xfId="6919" xr:uid="{6B92E2BA-8B4D-4CC2-BD11-743C69B0892F}"/>
    <cellStyle name="Comma 4 8 2" xfId="6920" xr:uid="{03723A8E-2E75-4A52-B878-BE15C7851552}"/>
    <cellStyle name="Comma 4 8 3" xfId="6921" xr:uid="{E06EF698-31DA-4A2B-817D-7E11901C1B1A}"/>
    <cellStyle name="Comma 4 8 4" xfId="6922" xr:uid="{DC1F715F-8973-40AC-83E4-9A010786D460}"/>
    <cellStyle name="Comma 4 9" xfId="6923" xr:uid="{BC9A703B-7D3E-4362-AF11-D89291E83CA5}"/>
    <cellStyle name="Comma 4 9 2" xfId="6924" xr:uid="{4C6602FA-2D61-447B-8967-8B37E5B152B0}"/>
    <cellStyle name="Comma 4 9 2 2" xfId="6925" xr:uid="{D5EA465C-B678-489E-BA36-931A096986F2}"/>
    <cellStyle name="Comma 4 9 2 3" xfId="6926" xr:uid="{A7BC5EE1-9976-43B5-A2A9-7ECB2813CBB7}"/>
    <cellStyle name="Comma 4 9 3" xfId="6927" xr:uid="{C455494F-68F7-410A-AA15-D6E187F4AE1D}"/>
    <cellStyle name="Comma 4_AA" xfId="6928" xr:uid="{C55BA166-B799-49FF-A149-09D73051EC4F}"/>
    <cellStyle name="Comma 40" xfId="6929" xr:uid="{F1F4A6B6-7462-4F6C-932F-7FD81B9C29A6}"/>
    <cellStyle name="Comma 40 10" xfId="17726" xr:uid="{0CECB24D-9BDC-4FEB-BEFB-82A2B11568C6}"/>
    <cellStyle name="Comma 40 11" xfId="19061" xr:uid="{DAE86D78-BA0F-4123-9EA4-28810F4343FE}"/>
    <cellStyle name="Comma 40 2" xfId="6930" xr:uid="{48D8F2F9-5084-4AC9-A2CF-8F3039B337B6}"/>
    <cellStyle name="Comma 40 2 2" xfId="6931" xr:uid="{1F0BAF95-8BC7-49E2-9E95-2F764AA26DFC}"/>
    <cellStyle name="Comma 40 2 2 2" xfId="6932" xr:uid="{9385C49C-55D1-4345-9D63-E6CF2658D0A6}"/>
    <cellStyle name="Comma 40 2 2 3" xfId="6933" xr:uid="{9BE26342-A7B0-4478-AD25-9A94EB72CFDF}"/>
    <cellStyle name="Comma 40 2 3" xfId="6934" xr:uid="{2F8A5273-AF0F-4564-8460-34DC3A6AB106}"/>
    <cellStyle name="Comma 40 2 3 2" xfId="6935" xr:uid="{3693ACBA-3CAF-4F59-AA4D-2BEEE1C2CA0B}"/>
    <cellStyle name="Comma 40 3" xfId="6936" xr:uid="{DA6B3386-0271-4865-95B1-B1F378327B84}"/>
    <cellStyle name="Comma 40 3 2" xfId="6937" xr:uid="{E067A591-9461-44D6-B9CB-99BCA42817FF}"/>
    <cellStyle name="Comma 40 3 2 2" xfId="17728" xr:uid="{758B085F-1F2C-4F1E-9E3E-966C84EEC694}"/>
    <cellStyle name="Comma 40 3 2 3" xfId="19063" xr:uid="{9B4CD16D-6A4A-4958-8D2A-A875FAFD6A98}"/>
    <cellStyle name="Comma 40 3 3" xfId="6938" xr:uid="{1750B8F1-8FCE-45CD-B246-DA7BBC1950E3}"/>
    <cellStyle name="Comma 40 3 3 2" xfId="17729" xr:uid="{2452E651-9DC1-4AFB-9309-36BCB451DA19}"/>
    <cellStyle name="Comma 40 3 3 3" xfId="19064" xr:uid="{76644422-999E-40D4-AD97-B28EC10B54BB}"/>
    <cellStyle name="Comma 40 3 4" xfId="17727" xr:uid="{2F107927-75D7-4408-975C-B0DC43788018}"/>
    <cellStyle name="Comma 40 3 5" xfId="19062" xr:uid="{D2A51AB3-9923-4EFE-8BFB-C885286F008A}"/>
    <cellStyle name="Comma 40 4" xfId="6939" xr:uid="{CDECE2B1-6CE2-4647-9494-7AC42D1F12D8}"/>
    <cellStyle name="Comma 40 4 2" xfId="6940" xr:uid="{2FACDC02-E272-49F2-B9A4-A35BAAEDC429}"/>
    <cellStyle name="Comma 40 4 2 2" xfId="17731" xr:uid="{4867B0D0-8EE6-43BC-AC7A-5B55FE047CA7}"/>
    <cellStyle name="Comma 40 4 2 3" xfId="19066" xr:uid="{74F323AA-E880-47B0-AC07-F1D15C226EDB}"/>
    <cellStyle name="Comma 40 4 3" xfId="6941" xr:uid="{92B6510B-39BA-49F2-A95D-6EC9EBBEC9EE}"/>
    <cellStyle name="Comma 40 4 3 2" xfId="17732" xr:uid="{826542A3-FE82-49CB-A248-FA96D4152CA0}"/>
    <cellStyle name="Comma 40 4 3 3" xfId="19067" xr:uid="{59A2E2C5-D8B7-4039-ABD1-CBDAA4B56E68}"/>
    <cellStyle name="Comma 40 4 4" xfId="17730" xr:uid="{CC6E3BBA-80CE-47F6-B9F7-120B2BB61AD1}"/>
    <cellStyle name="Comma 40 4 5" xfId="19065" xr:uid="{CC6B1052-48A7-44C9-803D-EE4A31303618}"/>
    <cellStyle name="Comma 40 5" xfId="6942" xr:uid="{FED087CE-72D2-437C-B56E-0A6C3D7D4838}"/>
    <cellStyle name="Comma 40 5 2" xfId="6943" xr:uid="{69B8C057-DC04-47A3-99FB-60860103C8B4}"/>
    <cellStyle name="Comma 40 5 2 2" xfId="17734" xr:uid="{91727447-01BD-4E5C-93F1-AC71999B6EB9}"/>
    <cellStyle name="Comma 40 5 2 3" xfId="19069" xr:uid="{6775C0BF-45A2-47CD-AD86-3AFF2868D514}"/>
    <cellStyle name="Comma 40 5 3" xfId="17733" xr:uid="{A58699F9-E625-4F61-A021-A9DBF6C9F0A6}"/>
    <cellStyle name="Comma 40 5 4" xfId="19068" xr:uid="{04CB2CEF-6D85-43B0-A4E1-695CC2F310A9}"/>
    <cellStyle name="Comma 40 6" xfId="6944" xr:uid="{243D9FC7-E2E8-498D-AFF7-CB073D463A92}"/>
    <cellStyle name="Comma 40 6 2" xfId="6945" xr:uid="{0B4EB5A8-D2B5-4578-918C-62EE71331B09}"/>
    <cellStyle name="Comma 40 6 2 2" xfId="17736" xr:uid="{38F91AFB-B7C9-4B9F-8BA7-FF60226F2528}"/>
    <cellStyle name="Comma 40 6 2 3" xfId="19071" xr:uid="{B0B2B930-3D70-4D94-BBC3-A14E0C590118}"/>
    <cellStyle name="Comma 40 6 3" xfId="17735" xr:uid="{8851B175-252D-4B2C-9E79-42C0A729EB78}"/>
    <cellStyle name="Comma 40 6 4" xfId="19070" xr:uid="{3335D263-9C9E-4472-B27E-C2357367A046}"/>
    <cellStyle name="Comma 40 7" xfId="6946" xr:uid="{C09BF0A2-9538-496F-B186-698081C668B4}"/>
    <cellStyle name="Comma 40 7 2" xfId="6947" xr:uid="{3F98CFFB-112B-40C6-BBA2-8457BA20CE6D}"/>
    <cellStyle name="Comma 40 7 2 2" xfId="17738" xr:uid="{2380FD4E-073B-4934-A16F-AB205F6574B3}"/>
    <cellStyle name="Comma 40 7 2 3" xfId="19073" xr:uid="{41AB97ED-C637-4132-916A-53335D9A38E3}"/>
    <cellStyle name="Comma 40 7 3" xfId="17737" xr:uid="{443E3C51-1E8E-4CC3-AA5C-DDE8F4F23BFD}"/>
    <cellStyle name="Comma 40 7 4" xfId="19072" xr:uid="{6DE9629C-4CD2-4B9E-B19C-4ABC1D4DDC88}"/>
    <cellStyle name="Comma 40 8" xfId="6948" xr:uid="{F646F846-EA4D-4DFD-A671-FE46F6BB3610}"/>
    <cellStyle name="Comma 40 8 2" xfId="6949" xr:uid="{C5DF0C1F-DCA3-4326-AD72-5EE44089172F}"/>
    <cellStyle name="Comma 40 8 2 2" xfId="17740" xr:uid="{271DEBDD-958E-4BFF-97CF-767FC8D189A8}"/>
    <cellStyle name="Comma 40 8 2 3" xfId="19075" xr:uid="{DE8BFCE3-1088-4E3A-935B-215D9D5B6932}"/>
    <cellStyle name="Comma 40 8 3" xfId="17739" xr:uid="{147AF1E4-50B8-40B2-B51E-BADA8FE9B761}"/>
    <cellStyle name="Comma 40 8 4" xfId="19074" xr:uid="{E3F2714C-C532-4C81-BF31-2FC99E220E29}"/>
    <cellStyle name="Comma 40 9" xfId="6950" xr:uid="{8CD9C2C2-5F12-4762-A155-0B4A48EE4528}"/>
    <cellStyle name="Comma 40 9 2" xfId="17741" xr:uid="{B31C3E21-E7AF-45E7-BC67-9FA683CC836D}"/>
    <cellStyle name="Comma 40 9 3" xfId="19076" xr:uid="{E15E0F51-731F-4CD6-9914-0A2B330CED27}"/>
    <cellStyle name="Comma 41" xfId="6951" xr:uid="{D2AB6730-F302-4455-90A5-E4781A3D5743}"/>
    <cellStyle name="Comma 41 10" xfId="6952" xr:uid="{5EBC54E4-E83F-4ADF-83A7-CF11049CA93D}"/>
    <cellStyle name="Comma 41 10 2" xfId="6953" xr:uid="{75B039B6-9F23-4394-8A4A-EBDF6531CA80}"/>
    <cellStyle name="Comma 41 10 3" xfId="6954" xr:uid="{46E07DD2-33F4-4460-B4AE-5BEF9E3B7986}"/>
    <cellStyle name="Comma 41 11" xfId="6955" xr:uid="{12FB9B2C-6762-41BE-BF4C-AC2622501006}"/>
    <cellStyle name="Comma 41 11 2" xfId="6956" xr:uid="{1E1FE6EF-D1BD-4DC7-AC7A-D0BFDE67B878}"/>
    <cellStyle name="Comma 41 11 3" xfId="6957" xr:uid="{93BE9C1B-D4A5-42F5-B741-97EDE29E3DEB}"/>
    <cellStyle name="Comma 41 12" xfId="6958" xr:uid="{3AB51F48-0B53-479B-92D5-B5640FF7E2F9}"/>
    <cellStyle name="Comma 41 12 2" xfId="6959" xr:uid="{20AFEECC-03E5-4F14-95C6-4FE5651832F6}"/>
    <cellStyle name="Comma 41 13" xfId="6960" xr:uid="{CF6D55CB-7B70-4C6E-9E91-3B82D9C645AB}"/>
    <cellStyle name="Comma 41 2" xfId="6961" xr:uid="{65F80E60-0DC3-47EE-98F8-7189CE0E14D5}"/>
    <cellStyle name="Comma 41 2 2" xfId="6962" xr:uid="{574BA535-9CF2-4CD2-AF31-C7CF52E12E52}"/>
    <cellStyle name="Comma 41 3" xfId="6963" xr:uid="{622588E3-7A8E-41E0-A7FF-BF56C061BB2A}"/>
    <cellStyle name="Comma 41 4" xfId="6964" xr:uid="{B9B5B7B6-E879-4165-9505-37F932A65D46}"/>
    <cellStyle name="Comma 41 4 2" xfId="6965" xr:uid="{3F5F23FE-6317-41C8-924B-BF82AD642D65}"/>
    <cellStyle name="Comma 41 4 2 2" xfId="6966" xr:uid="{A75E8B04-94E4-49C1-BB98-568CC216A5BC}"/>
    <cellStyle name="Comma 41 4 2 3" xfId="6967" xr:uid="{71A65081-E6BE-411C-961C-177652BBDC59}"/>
    <cellStyle name="Comma 41 4 3" xfId="6968" xr:uid="{07798597-76D0-474C-80D4-966D4471E794}"/>
    <cellStyle name="Comma 41 4 4" xfId="6969" xr:uid="{2FC2E9D2-E97D-4B71-9419-A2AA1CE95048}"/>
    <cellStyle name="Comma 41 5" xfId="6970" xr:uid="{9BAE5C94-ABBC-4F86-A4AB-AE821496D4B9}"/>
    <cellStyle name="Comma 41 5 2" xfId="6971" xr:uid="{08EA4EDA-2444-41E9-AC46-68B53CB634D6}"/>
    <cellStyle name="Comma 41 5 3" xfId="6972" xr:uid="{615FEAA0-746D-477A-A33C-C6706AAFC1FA}"/>
    <cellStyle name="Comma 41 6" xfId="6973" xr:uid="{D4E4534C-58F6-46D6-9D97-F57800EF4660}"/>
    <cellStyle name="Comma 41 6 2" xfId="6974" xr:uid="{2BAC9CDD-0A4A-4FFB-8322-DFC431F69961}"/>
    <cellStyle name="Comma 41 6 3" xfId="6975" xr:uid="{59C9A915-8B2D-48F1-BFB1-15DA6E6A9606}"/>
    <cellStyle name="Comma 41 7" xfId="6976" xr:uid="{D29F2027-0374-4E0E-9C63-F38F9001583B}"/>
    <cellStyle name="Comma 41 7 2" xfId="6977" xr:uid="{445F300C-5D2D-4C32-AF2D-2E9CE7F00E36}"/>
    <cellStyle name="Comma 41 7 3" xfId="6978" xr:uid="{68FF6567-60CA-4C61-A010-D4AE7E19A445}"/>
    <cellStyle name="Comma 41 8" xfId="6979" xr:uid="{E8B69341-BE49-499C-86E5-85F1AC7AB7BF}"/>
    <cellStyle name="Comma 41 8 2" xfId="6980" xr:uid="{18487FEB-6E39-41C8-8FEB-744F9A6F204E}"/>
    <cellStyle name="Comma 41 8 3" xfId="6981" xr:uid="{40C50D83-1B41-4CD5-991C-AE4FCB1B009E}"/>
    <cellStyle name="Comma 41 9" xfId="6982" xr:uid="{88F78B7B-3B14-41C8-8456-E63672450BE8}"/>
    <cellStyle name="Comma 41 9 2" xfId="6983" xr:uid="{5A75FB25-425F-4635-9B59-9F8B2002F514}"/>
    <cellStyle name="Comma 41 9 2 2" xfId="17743" xr:uid="{24C113E1-E94E-4428-A954-D9B2523B58AC}"/>
    <cellStyle name="Comma 41 9 2 3" xfId="19078" xr:uid="{85DE9BDD-74D7-417D-B639-471E0F251E5B}"/>
    <cellStyle name="Comma 41 9 3" xfId="17742" xr:uid="{61B1BA13-FAC8-4197-B95B-1EE73DB70734}"/>
    <cellStyle name="Comma 41 9 4" xfId="19077" xr:uid="{8319E894-B3E5-4BC0-9DDE-508E4DBE9A13}"/>
    <cellStyle name="Comma 42" xfId="6984" xr:uid="{00FC520F-B029-4812-9268-CED91AAD4260}"/>
    <cellStyle name="Comma 42 2" xfId="6985" xr:uid="{D52B1F15-99EF-47D8-B117-5919740D8AF9}"/>
    <cellStyle name="Comma 42 2 10" xfId="6986" xr:uid="{4E58DD19-AC35-48EC-A958-C1C0C6F54648}"/>
    <cellStyle name="Comma 42 2 2" xfId="6987" xr:uid="{E70FF7CD-95B8-4699-8481-FFD4927F6282}"/>
    <cellStyle name="Comma 42 2 2 2" xfId="6988" xr:uid="{2BAB4B72-9443-4192-8E65-736DD308C7E3}"/>
    <cellStyle name="Comma 42 2 2 3" xfId="6989" xr:uid="{EC2696D6-EE2A-4ED3-B25C-00500388BDDA}"/>
    <cellStyle name="Comma 42 2 2 4" xfId="6990" xr:uid="{E62E1980-B65E-4D62-AF27-5B717C815AE3}"/>
    <cellStyle name="Comma 42 2 2 5" xfId="6991" xr:uid="{CFDB8F9C-7917-4F80-8762-7B6F91E87554}"/>
    <cellStyle name="Comma 42 2 2 6" xfId="6992" xr:uid="{643B7A95-8037-4C25-9B15-CC6BBFB2F1D5}"/>
    <cellStyle name="Comma 42 2 2 7" xfId="6993" xr:uid="{F13AD1CD-9D92-4794-B1E2-C0098178C957}"/>
    <cellStyle name="Comma 42 2 2 8" xfId="6994" xr:uid="{447297DC-CA42-42D2-91AF-4B1CBA42654C}"/>
    <cellStyle name="Comma 42 2 2 9" xfId="6995" xr:uid="{D12D5EA7-D38F-41EA-B3C7-517E006CE359}"/>
    <cellStyle name="Comma 42 2 3" xfId="6996" xr:uid="{AA1B51B1-217A-4FCD-A73B-3BB18AE2692E}"/>
    <cellStyle name="Comma 42 2 4" xfId="6997" xr:uid="{6CE945C7-FE4D-48D5-B98B-D9EEA368CB2D}"/>
    <cellStyle name="Comma 42 2 5" xfId="6998" xr:uid="{B596F19B-38DE-4286-B5DE-D9EE48008C35}"/>
    <cellStyle name="Comma 42 2 6" xfId="6999" xr:uid="{36D73C42-7C8B-4D67-937C-C253A499A860}"/>
    <cellStyle name="Comma 42 2 7" xfId="7000" xr:uid="{1771E546-C0A8-457B-A08A-660755C4EDB9}"/>
    <cellStyle name="Comma 42 2 8" xfId="7001" xr:uid="{B76B9B5C-292B-4C2B-BA91-F9B3AA2861A6}"/>
    <cellStyle name="Comma 42 2 9" xfId="7002" xr:uid="{03161C7F-7A3A-407F-B9A4-606D242AC357}"/>
    <cellStyle name="Comma 42 3" xfId="7003" xr:uid="{3B3D8F01-B89A-4361-A258-EC37C25924D4}"/>
    <cellStyle name="Comma 42 3 2" xfId="7004" xr:uid="{2AC52015-DFDD-4AB3-9577-903C2CE92DDD}"/>
    <cellStyle name="Comma 42 3 3" xfId="7005" xr:uid="{22CE875B-1895-4EF3-9240-4B45E8B933E2}"/>
    <cellStyle name="Comma 42 3 4" xfId="7006" xr:uid="{81E2D1F5-48BF-4DBB-84B1-FA5DD956FCE3}"/>
    <cellStyle name="Comma 42 3 5" xfId="7007" xr:uid="{EAE5D5F5-43D3-4E3B-83B7-98BB68F99C99}"/>
    <cellStyle name="Comma 42 3 6" xfId="7008" xr:uid="{8571F7CF-A0FF-4E1C-8B99-069760F12A78}"/>
    <cellStyle name="Comma 42 3 7" xfId="7009" xr:uid="{121041B4-FFC0-494A-B67B-2BD8332BA772}"/>
    <cellStyle name="Comma 42 3 8" xfId="7010" xr:uid="{02F5C135-1CEE-4FB1-96AE-652E749685C0}"/>
    <cellStyle name="Comma 42 3 9" xfId="7011" xr:uid="{CD8FBE9B-8700-4EBB-950E-05871B5CA3A6}"/>
    <cellStyle name="Comma 42 4" xfId="7012" xr:uid="{CF3CB047-5C18-4B4A-AEEF-EE777EA76817}"/>
    <cellStyle name="Comma 43" xfId="7013" xr:uid="{29BCDC42-3F43-4C14-B16D-7521005206B5}"/>
    <cellStyle name="Comma 43 2" xfId="7014" xr:uid="{33E72E50-3B6E-4E7D-8374-A304183437F1}"/>
    <cellStyle name="Comma 43 2 2" xfId="7015" xr:uid="{A71206E9-3CEC-404D-B96E-502E76B337A2}"/>
    <cellStyle name="Comma 43 2 2 2" xfId="7016" xr:uid="{6662E43A-D219-4040-8355-7A01A49E0586}"/>
    <cellStyle name="Comma 43 2 3" xfId="7017" xr:uid="{8C739641-4925-4408-BD94-5352CBCCA737}"/>
    <cellStyle name="Comma 43 2 3 2" xfId="7018" xr:uid="{5F8729D3-3894-4266-81F0-32983D20DAD2}"/>
    <cellStyle name="Comma 43 2 4" xfId="7019" xr:uid="{F4545F5E-E7AE-49EB-97A1-74ABB227F522}"/>
    <cellStyle name="Comma 43 2 5" xfId="7020" xr:uid="{AA67E53F-EF05-4A06-8598-382D653066AA}"/>
    <cellStyle name="Comma 43 2 6" xfId="7021" xr:uid="{17AE91E3-ED42-4252-B8C2-90A7B434BA95}"/>
    <cellStyle name="Comma 43 2 7" xfId="7022" xr:uid="{63C5134B-45F0-4658-BBC0-3161E544B1B3}"/>
    <cellStyle name="Comma 43 2 7 2" xfId="7023" xr:uid="{FE2B3761-E01F-40F5-B8DD-444DE111DFC1}"/>
    <cellStyle name="Comma 43 2 7 3" xfId="7024" xr:uid="{D64B7C04-A4D1-4393-B27F-8D282C94BEC6}"/>
    <cellStyle name="Comma 43 2 8" xfId="7025" xr:uid="{1B998852-2998-498F-98CF-E028BDC16733}"/>
    <cellStyle name="Comma 43 2 9" xfId="7026" xr:uid="{5754E959-776A-4CA4-AC1A-1405FE346944}"/>
    <cellStyle name="Comma 43 3" xfId="7027" xr:uid="{61153591-35A8-48FE-BB05-69DDB7E45B94}"/>
    <cellStyle name="Comma 43 3 2" xfId="7028" xr:uid="{C4327989-AB21-4A2F-AA8D-37C670EA91F6}"/>
    <cellStyle name="Comma 43 3 2 2" xfId="17745" xr:uid="{C01CBB4F-4E48-4267-B762-E570658AC1E7}"/>
    <cellStyle name="Comma 43 3 2 3" xfId="19080" xr:uid="{1BC457CC-1515-4088-B5C4-D716958DB63D}"/>
    <cellStyle name="Comma 43 3 3" xfId="17744" xr:uid="{51FEF188-B58F-47F6-87C9-4319E138723A}"/>
    <cellStyle name="Comma 43 3 4" xfId="19079" xr:uid="{3DEDA2EF-A3C7-40F8-8E52-90617B5FD2A5}"/>
    <cellStyle name="Comma 44" xfId="7029" xr:uid="{D5E7A9D5-8BC8-4316-BD23-AA2C6D353224}"/>
    <cellStyle name="Comma 44 2" xfId="7030" xr:uid="{7B964A16-C2C9-48DC-AD22-A0E27224F845}"/>
    <cellStyle name="Comma 45" xfId="7031" xr:uid="{9C45EB98-2D6B-4689-A1CA-26F1F95AC802}"/>
    <cellStyle name="Comma 45 2" xfId="7032" xr:uid="{7D89A6CB-877E-4950-ADC1-6278ECABD78E}"/>
    <cellStyle name="Comma 45 2 2" xfId="7033" xr:uid="{EC7E5B54-762B-4568-89AC-333C6411A22D}"/>
    <cellStyle name="Comma 45 2 3" xfId="7034" xr:uid="{FA93B2E4-64E0-412A-8B04-E7EFBE41C362}"/>
    <cellStyle name="Comma 45 2 4" xfId="7035" xr:uid="{4037AF08-1978-46F9-8B8B-4749E4441E3C}"/>
    <cellStyle name="Comma 45 2 5" xfId="7036" xr:uid="{FE46C068-FDF2-4D95-B7B0-D6E8F61E0CE4}"/>
    <cellStyle name="Comma 45 2 6" xfId="7037" xr:uid="{7331B9CB-EE27-4E4E-8449-125F8751B897}"/>
    <cellStyle name="Comma 45 2 7" xfId="7038" xr:uid="{5F2B0970-D293-4318-B0AA-5869CE65AB0F}"/>
    <cellStyle name="Comma 45 2 8" xfId="7039" xr:uid="{C61D6944-AF4C-4D95-927B-E722C313EC61}"/>
    <cellStyle name="Comma 45 2 9" xfId="7040" xr:uid="{2C25A3B6-D149-41B6-B271-9926FE3E5BF9}"/>
    <cellStyle name="Comma 45 3" xfId="7041" xr:uid="{7E5E4910-E7E0-4818-89AA-25865697AF25}"/>
    <cellStyle name="Comma 46" xfId="7042" xr:uid="{23370A5B-3FFE-475D-9711-5AD99B91C64E}"/>
    <cellStyle name="Comma 46 2" xfId="7043" xr:uid="{B9BA3097-056C-4F59-9FCC-CFB8107DF8BB}"/>
    <cellStyle name="Comma 46 2 10" xfId="7044" xr:uid="{DB468BE7-D928-4920-83A2-2B02E8656EF8}"/>
    <cellStyle name="Comma 46 2 10 2" xfId="7045" xr:uid="{89B93F62-C9E4-4C5E-842F-7D74DA6CCED3}"/>
    <cellStyle name="Comma 46 2 11" xfId="7046" xr:uid="{1487839A-DFA6-4B5E-9D8E-9F321AD804EF}"/>
    <cellStyle name="Comma 46 2 2" xfId="7047" xr:uid="{E1CC110C-6424-4A4E-BA28-A09EA788E47F}"/>
    <cellStyle name="Comma 46 2 2 2" xfId="7048" xr:uid="{76D3DF94-59DE-4206-8AE9-9D5FA7A95FB6}"/>
    <cellStyle name="Comma 46 2 2 2 2" xfId="7049" xr:uid="{3B97B332-8EBD-4FAF-A446-1F06EF4D15A3}"/>
    <cellStyle name="Comma 46 2 2 2 3" xfId="7050" xr:uid="{3E60E73A-6681-44A8-9B3B-1FEC5B02D5A0}"/>
    <cellStyle name="Comma 46 2 2 3" xfId="7051" xr:uid="{5FCBA584-AB7E-4C25-8A59-9BB5ADB9BEBC}"/>
    <cellStyle name="Comma 46 2 2 4" xfId="7052" xr:uid="{D7754267-C9D8-4B43-980B-16E264A60A33}"/>
    <cellStyle name="Comma 46 2 3" xfId="7053" xr:uid="{F42FD9F4-B959-463E-B674-9276A428A372}"/>
    <cellStyle name="Comma 46 2 3 2" xfId="7054" xr:uid="{1F3C5F56-A16D-4A01-9F9D-0BF7990DE82B}"/>
    <cellStyle name="Comma 46 2 3 3" xfId="7055" xr:uid="{D118929E-84A3-4417-A647-C31A9412FB35}"/>
    <cellStyle name="Comma 46 2 4" xfId="7056" xr:uid="{154760A6-0274-4F21-9FE3-8B8332192450}"/>
    <cellStyle name="Comma 46 2 4 2" xfId="7057" xr:uid="{EAFE7121-BCF8-4DDF-A8EB-DB3DC751D9F2}"/>
    <cellStyle name="Comma 46 2 4 3" xfId="7058" xr:uid="{71DDDA65-4D5A-417A-9C6A-419DC78BDCA7}"/>
    <cellStyle name="Comma 46 2 5" xfId="7059" xr:uid="{CB1DDE08-073A-498A-84D4-3EC32BE3D625}"/>
    <cellStyle name="Comma 46 2 5 2" xfId="7060" xr:uid="{0312DEED-134E-44A8-863F-98F198F49B79}"/>
    <cellStyle name="Comma 46 2 5 3" xfId="7061" xr:uid="{5AFCF333-95B9-4F65-A7D3-35111170B40F}"/>
    <cellStyle name="Comma 46 2 6" xfId="7062" xr:uid="{F6BA20AD-99AC-4A19-90E0-1526C3AEFDF3}"/>
    <cellStyle name="Comma 46 2 6 2" xfId="7063" xr:uid="{B324E952-774C-4EB4-94CB-032B82B8EF20}"/>
    <cellStyle name="Comma 46 2 6 3" xfId="7064" xr:uid="{A5982115-12AE-46CC-83E1-6065C7AE3002}"/>
    <cellStyle name="Comma 46 2 7" xfId="7065" xr:uid="{8D8C37C4-65FD-40E4-AB90-3135C6C26701}"/>
    <cellStyle name="Comma 46 2 7 2" xfId="7066" xr:uid="{73416A0A-27A9-4AC7-8071-18F747EA3398}"/>
    <cellStyle name="Comma 46 2 7 3" xfId="7067" xr:uid="{EAD12B4F-B608-4AD5-921F-B5D2252B6352}"/>
    <cellStyle name="Comma 46 2 8" xfId="7068" xr:uid="{4A41B6B8-5212-4EAE-9DF1-E9FD32FB383C}"/>
    <cellStyle name="Comma 46 2 8 2" xfId="7069" xr:uid="{B6C814F1-FB69-4BE3-BE9B-2A6EF3799F18}"/>
    <cellStyle name="Comma 46 2 8 3" xfId="7070" xr:uid="{FF4DD797-1492-4FAA-B311-026663EE1DAE}"/>
    <cellStyle name="Comma 46 2 9" xfId="7071" xr:uid="{1111E6A1-483E-434D-9146-9D5016D61F61}"/>
    <cellStyle name="Comma 46 2 9 2" xfId="7072" xr:uid="{F0665E5E-583B-45DD-A60F-5C865EC90CE0}"/>
    <cellStyle name="Comma 46 2 9 3" xfId="7073" xr:uid="{A117373A-24F8-4C85-8D30-8B0BCD40FCDA}"/>
    <cellStyle name="Comma 46 3" xfId="7074" xr:uid="{D4595686-BA91-49DD-BC4A-879DED894384}"/>
    <cellStyle name="Comma 46 3 2" xfId="7075" xr:uid="{7A20D108-9271-49B7-9FD5-C8121D68233F}"/>
    <cellStyle name="Comma 46 3 3" xfId="7076" xr:uid="{7D4991F2-3C4D-4297-9322-D80D1F26243B}"/>
    <cellStyle name="Comma 46 4" xfId="7077" xr:uid="{F6558D4D-624C-413F-876B-EBA89DF45873}"/>
    <cellStyle name="Comma 46 4 2" xfId="7078" xr:uid="{410F78D0-4031-45B2-9546-825D86385155}"/>
    <cellStyle name="Comma 47" xfId="7079" xr:uid="{1BBE32FE-8618-426F-B5B7-ACC7D49BDBBD}"/>
    <cellStyle name="Comma 47 2" xfId="7080" xr:uid="{68298BDF-7558-4DEC-A353-8A221761FDBA}"/>
    <cellStyle name="Comma 47 2 10" xfId="7081" xr:uid="{E6FA0785-3CD9-4523-8E77-0B561779F4D0}"/>
    <cellStyle name="Comma 47 2 10 2" xfId="7082" xr:uid="{F8037FF1-20CA-4F24-A1E7-B3001F43EF16}"/>
    <cellStyle name="Comma 47 2 11" xfId="7083" xr:uid="{7635FBEF-7D96-4E36-A280-111B280FFFC9}"/>
    <cellStyle name="Comma 47 2 2" xfId="7084" xr:uid="{56E13735-765C-4134-B665-D1A9F4E9919D}"/>
    <cellStyle name="Comma 47 2 2 2" xfId="7085" xr:uid="{A042F470-0FDE-4834-9FB1-0F3FF10FAFFB}"/>
    <cellStyle name="Comma 47 2 2 2 2" xfId="7086" xr:uid="{4C836C15-9D0E-4171-BFAE-89B12E5CE5A6}"/>
    <cellStyle name="Comma 47 2 2 2 3" xfId="7087" xr:uid="{FD08F5F4-2B75-4EB0-8B84-5F6C58B87F07}"/>
    <cellStyle name="Comma 47 2 2 3" xfId="7088" xr:uid="{F4F94DB2-CEC3-4598-8568-C1C9DAFE5F1A}"/>
    <cellStyle name="Comma 47 2 2 4" xfId="7089" xr:uid="{FBB040A6-8AC9-4AD9-B2C0-C61E08C60013}"/>
    <cellStyle name="Comma 47 2 3" xfId="7090" xr:uid="{BDF1F2D1-0B6A-4575-A5A5-00D4925045F7}"/>
    <cellStyle name="Comma 47 2 3 2" xfId="7091" xr:uid="{BED4ABDE-848C-4E93-9B4E-52D585600D78}"/>
    <cellStyle name="Comma 47 2 3 3" xfId="7092" xr:uid="{C1F98CA2-CF96-4631-97D4-6BAB5011E384}"/>
    <cellStyle name="Comma 47 2 4" xfId="7093" xr:uid="{DBDD6EF6-BB04-49E7-9E17-A7CE5DD0EBD4}"/>
    <cellStyle name="Comma 47 2 4 2" xfId="7094" xr:uid="{628997CE-02D3-4EF9-BF90-19BEB58C638F}"/>
    <cellStyle name="Comma 47 2 4 3" xfId="7095" xr:uid="{27011AAC-0C7E-4641-831D-18CE5EB55DF2}"/>
    <cellStyle name="Comma 47 2 5" xfId="7096" xr:uid="{A8FF4D91-5FFE-4DCB-817E-440EC9BB12B9}"/>
    <cellStyle name="Comma 47 2 5 2" xfId="7097" xr:uid="{E864CDA5-360A-4B45-896C-F6ED858BE503}"/>
    <cellStyle name="Comma 47 2 5 3" xfId="7098" xr:uid="{21A78B74-EA27-4199-9E32-AF1588122B4C}"/>
    <cellStyle name="Comma 47 2 6" xfId="7099" xr:uid="{56387179-9F07-4071-94B8-64E783A6F44C}"/>
    <cellStyle name="Comma 47 2 6 2" xfId="7100" xr:uid="{AD68A551-32DF-4DB8-8C3C-73266BF86EFB}"/>
    <cellStyle name="Comma 47 2 6 3" xfId="7101" xr:uid="{6932EA77-94C4-4E2A-9ECA-F7D7B213C048}"/>
    <cellStyle name="Comma 47 2 7" xfId="7102" xr:uid="{D800B8F8-8B58-48D0-B2A9-B5F4A5AC199E}"/>
    <cellStyle name="Comma 47 2 7 2" xfId="7103" xr:uid="{98EB3E39-EDCB-4264-91B8-685C1C6F1E8F}"/>
    <cellStyle name="Comma 47 2 7 3" xfId="7104" xr:uid="{38C6A929-D8B2-40AD-B003-08EE537E3818}"/>
    <cellStyle name="Comma 47 2 8" xfId="7105" xr:uid="{1D70567B-BA0C-409B-9F96-A2136EC734E4}"/>
    <cellStyle name="Comma 47 2 8 2" xfId="7106" xr:uid="{DC605779-1310-4759-9262-CFF41B07295E}"/>
    <cellStyle name="Comma 47 2 8 3" xfId="7107" xr:uid="{920AE0F1-D6AB-49F7-886A-A8B282F9CF7C}"/>
    <cellStyle name="Comma 47 2 9" xfId="7108" xr:uid="{F419B696-C8AA-4D64-869D-7A290BD2C469}"/>
    <cellStyle name="Comma 47 2 9 2" xfId="7109" xr:uid="{050C9A73-8F6C-4A30-BE63-8471C75600C9}"/>
    <cellStyle name="Comma 47 2 9 3" xfId="7110" xr:uid="{A9D57D07-C50E-4C1B-BB8F-298F116BEB1B}"/>
    <cellStyle name="Comma 47 3" xfId="7111" xr:uid="{C91ECC43-BB71-4FF5-870E-02A5CECA3E42}"/>
    <cellStyle name="Comma 47 3 2" xfId="7112" xr:uid="{B230FB4D-4F4F-439A-B406-EF1939036718}"/>
    <cellStyle name="Comma 47 3 3" xfId="7113" xr:uid="{63BD68DA-AA4C-4D1A-BAD8-C2B7434C1656}"/>
    <cellStyle name="Comma 47 4" xfId="7114" xr:uid="{0B3CB25A-2ED3-4AE4-BB91-8A5CD66C7329}"/>
    <cellStyle name="Comma 47 4 2" xfId="7115" xr:uid="{021BE2E3-2292-494C-A01F-83E2CC46147B}"/>
    <cellStyle name="Comma 48" xfId="7116" xr:uid="{51F214AC-5B93-4554-BEA9-BC6C4C222FA2}"/>
    <cellStyle name="Comma 48 10" xfId="7117" xr:uid="{D8777E34-96D7-4620-998D-98E69B3019B4}"/>
    <cellStyle name="Comma 48 10 2" xfId="7118" xr:uid="{C1CB618E-1B86-4984-8DED-9B6DEFE86436}"/>
    <cellStyle name="Comma 48 10 3" xfId="7119" xr:uid="{6136C172-24CE-4595-96DC-DE0137DA53BE}"/>
    <cellStyle name="Comma 48 11" xfId="7120" xr:uid="{DA4E4959-C09C-4127-A22D-7C732D30061F}"/>
    <cellStyle name="Comma 48 11 2" xfId="7121" xr:uid="{5288BABF-ED4C-40C4-96E6-A11E5D989F28}"/>
    <cellStyle name="Comma 48 11 3" xfId="7122" xr:uid="{B956121A-5DA4-49C5-968D-925C7E0055C1}"/>
    <cellStyle name="Comma 48 12" xfId="7123" xr:uid="{A10DAADB-C9BA-45D0-9E31-3ECDD8CD615B}"/>
    <cellStyle name="Comma 48 12 2" xfId="7124" xr:uid="{ED669CFB-1CB3-4D15-924D-24EB6DD007E1}"/>
    <cellStyle name="Comma 48 13" xfId="7125" xr:uid="{C9D316C5-310F-459F-B66B-100263937881}"/>
    <cellStyle name="Comma 48 2" xfId="7126" xr:uid="{7CC74A85-9140-41C0-A37F-79BE4A486D9D}"/>
    <cellStyle name="Comma 48 3" xfId="7127" xr:uid="{C7BCE1F8-DFFD-43EE-9006-DF77F566F86D}"/>
    <cellStyle name="Comma 48 3 10" xfId="7128" xr:uid="{5ED13E0C-4A76-4876-9DEE-5F78BE06925E}"/>
    <cellStyle name="Comma 48 3 10 2" xfId="7129" xr:uid="{0F1BA866-AAED-4DDA-8495-E27F2C634F5A}"/>
    <cellStyle name="Comma 48 3 11" xfId="7130" xr:uid="{DEB9BC06-7555-45A0-B9F4-A8C80241FA29}"/>
    <cellStyle name="Comma 48 3 2" xfId="7131" xr:uid="{54891005-2E2B-4272-86C5-EE4413F53426}"/>
    <cellStyle name="Comma 48 3 2 2" xfId="7132" xr:uid="{867884B7-8B06-44C9-BB27-C3735ECBB32F}"/>
    <cellStyle name="Comma 48 3 2 2 2" xfId="7133" xr:uid="{81BE3AEF-2EEA-4A57-86A2-CC97D4D53EE9}"/>
    <cellStyle name="Comma 48 3 2 2 3" xfId="7134" xr:uid="{0A8FA426-A568-4AA9-9BD8-B7B1A9418E08}"/>
    <cellStyle name="Comma 48 3 2 3" xfId="7135" xr:uid="{E7187087-9D33-4B86-AD07-26BA2886F1AA}"/>
    <cellStyle name="Comma 48 3 2 4" xfId="7136" xr:uid="{6089FFAD-0315-4CC0-A128-B31D271BAE48}"/>
    <cellStyle name="Comma 48 3 3" xfId="7137" xr:uid="{2F2DDACE-E742-4C63-B129-A5BFF4597C40}"/>
    <cellStyle name="Comma 48 3 3 2" xfId="7138" xr:uid="{0E882B7A-53A9-4644-BF4C-66F79581D5CF}"/>
    <cellStyle name="Comma 48 3 3 3" xfId="7139" xr:uid="{22047CF8-1D42-421F-A948-4ABBEA38AD1C}"/>
    <cellStyle name="Comma 48 3 4" xfId="7140" xr:uid="{AE4997FE-D339-446A-BFC1-41700EC0A9A0}"/>
    <cellStyle name="Comma 48 3 4 2" xfId="7141" xr:uid="{CD5BB458-D265-49F8-90BE-46E33BF28843}"/>
    <cellStyle name="Comma 48 3 4 3" xfId="7142" xr:uid="{941DA628-71D2-4FB5-9E23-AD2BBA66BCC0}"/>
    <cellStyle name="Comma 48 3 5" xfId="7143" xr:uid="{2731C85B-A8DD-422B-A437-C965616B0FE1}"/>
    <cellStyle name="Comma 48 3 5 2" xfId="7144" xr:uid="{00799F69-201C-4935-B019-2A2AB9C70C3D}"/>
    <cellStyle name="Comma 48 3 5 3" xfId="7145" xr:uid="{F24CCE55-6217-4917-967C-76F1E41F612A}"/>
    <cellStyle name="Comma 48 3 6" xfId="7146" xr:uid="{DF1B012E-B8D7-422E-ACD4-A8B5A89CB129}"/>
    <cellStyle name="Comma 48 3 6 2" xfId="7147" xr:uid="{3FCC7501-626A-4B04-BC5E-C910B5D4933E}"/>
    <cellStyle name="Comma 48 3 6 3" xfId="7148" xr:uid="{B0C09013-E3B1-41F8-B340-1761897FD65E}"/>
    <cellStyle name="Comma 48 3 7" xfId="7149" xr:uid="{22C2385C-9C4B-4D96-AF60-7AF03A8C4425}"/>
    <cellStyle name="Comma 48 3 7 2" xfId="7150" xr:uid="{B520439E-6783-43D6-9D46-E6FC303C9B5D}"/>
    <cellStyle name="Comma 48 3 7 3" xfId="7151" xr:uid="{1C19F0D6-7CAF-4E9D-93DB-A02D843F0D6A}"/>
    <cellStyle name="Comma 48 3 8" xfId="7152" xr:uid="{6977D41F-9F39-4CC3-9144-6F08F483AD91}"/>
    <cellStyle name="Comma 48 3 8 2" xfId="7153" xr:uid="{0939363F-8669-4265-983B-5861042C7CD6}"/>
    <cellStyle name="Comma 48 3 8 3" xfId="7154" xr:uid="{CE0F6A3B-B2C1-4E3D-A980-4D869001E96A}"/>
    <cellStyle name="Comma 48 3 9" xfId="7155" xr:uid="{5D8B8888-D9E4-4D93-9BE8-735B24849BF0}"/>
    <cellStyle name="Comma 48 3 9 2" xfId="7156" xr:uid="{5D15FEC3-88AD-41F1-BD7E-7054E085F161}"/>
    <cellStyle name="Comma 48 3 9 3" xfId="7157" xr:uid="{37368210-A3F3-48B7-8C02-BF086F66F462}"/>
    <cellStyle name="Comma 48 4" xfId="7158" xr:uid="{0ECA903B-9F23-48B3-8278-93B8BEEBE3FC}"/>
    <cellStyle name="Comma 48 4 2" xfId="7159" xr:uid="{8ED4E41F-6561-41D8-B607-C51BFA03AC18}"/>
    <cellStyle name="Comma 48 4 2 2" xfId="7160" xr:uid="{B7519F5B-7823-4DD5-B4B9-A0667AC38574}"/>
    <cellStyle name="Comma 48 4 2 3" xfId="7161" xr:uid="{28DA55BE-8C6F-404D-9FC4-0D2DD1A1307F}"/>
    <cellStyle name="Comma 48 4 3" xfId="7162" xr:uid="{1B51E12B-B881-4E0F-9DB0-231BE2314665}"/>
    <cellStyle name="Comma 48 4 4" xfId="7163" xr:uid="{849F74BC-9AD6-495B-9548-D28E6AF7D2EB}"/>
    <cellStyle name="Comma 48 5" xfId="7164" xr:uid="{447ACD4F-97A2-4F6D-AEFA-B90B075D4666}"/>
    <cellStyle name="Comma 48 5 2" xfId="7165" xr:uid="{AD1D41C6-DCB9-4C80-AF92-7034B8A6BA4E}"/>
    <cellStyle name="Comma 48 5 3" xfId="7166" xr:uid="{CDDDD0EA-94D7-4D5A-B945-1F3165360C7D}"/>
    <cellStyle name="Comma 48 6" xfId="7167" xr:uid="{E0A173CF-B86E-43EE-90E0-A6C90F3A7CBF}"/>
    <cellStyle name="Comma 48 6 2" xfId="7168" xr:uid="{D6D960B4-1A90-4CA8-A6B9-D79328FFC297}"/>
    <cellStyle name="Comma 48 6 3" xfId="7169" xr:uid="{DBC06A64-9749-4AE2-9F51-D8088CEDF177}"/>
    <cellStyle name="Comma 48 7" xfId="7170" xr:uid="{84EB963A-07D1-404E-9B85-5D6E84771556}"/>
    <cellStyle name="Comma 48 7 2" xfId="7171" xr:uid="{475C4B77-7C7F-4122-AF6D-F9B8E8A4E5B6}"/>
    <cellStyle name="Comma 48 7 3" xfId="7172" xr:uid="{580DFF49-B841-4BEA-BFA7-D7C01F367EA7}"/>
    <cellStyle name="Comma 48 8" xfId="7173" xr:uid="{422B608F-5592-40A8-8599-3738EBBA092C}"/>
    <cellStyle name="Comma 48 8 2" xfId="7174" xr:uid="{CF7ADE4D-7705-4FBC-AA6E-A525AA046F0E}"/>
    <cellStyle name="Comma 48 8 3" xfId="7175" xr:uid="{3DDB168B-C9E4-4FD4-B5E5-D160BA789E1B}"/>
    <cellStyle name="Comma 48 9" xfId="7176" xr:uid="{5FD3DD7F-C29A-455C-BF41-371F1C4A8BBC}"/>
    <cellStyle name="Comma 48 9 2" xfId="7177" xr:uid="{83952960-589D-4745-957E-CC57B357A856}"/>
    <cellStyle name="Comma 48 9 3" xfId="7178" xr:uid="{4D20390C-2033-4C92-9A5C-B6EED87EC601}"/>
    <cellStyle name="Comma 49" xfId="7179" xr:uid="{6AA917D5-E23D-4E18-9B00-2165CA059593}"/>
    <cellStyle name="Comma 49 10" xfId="7180" xr:uid="{B32CC004-46E9-4A8F-8C59-48BE9266D0DD}"/>
    <cellStyle name="Comma 49 10 2" xfId="7181" xr:uid="{5F245929-A978-4099-AEAF-0FF81CAC6CB2}"/>
    <cellStyle name="Comma 49 10 3" xfId="7182" xr:uid="{7C732CCD-AF41-4AD7-8007-AC46914BBEB0}"/>
    <cellStyle name="Comma 49 11" xfId="7183" xr:uid="{ECC341A1-37AB-4A26-9DC3-64F0C23FF2F5}"/>
    <cellStyle name="Comma 49 11 2" xfId="7184" xr:uid="{81EB7A04-7351-4E16-AEB8-835D48055226}"/>
    <cellStyle name="Comma 49 12" xfId="7185" xr:uid="{D12F6473-93EF-4EAB-9C5A-0387BEF6FC34}"/>
    <cellStyle name="Comma 49 2" xfId="7186" xr:uid="{B3090ED9-9F21-46C1-8BC6-F4C6862B278D}"/>
    <cellStyle name="Comma 49 2 10" xfId="7187" xr:uid="{DD65A6D5-0858-4AB7-AB58-9E712CA74C76}"/>
    <cellStyle name="Comma 49 2 10 2" xfId="7188" xr:uid="{BB449936-B0C9-4D62-B0E8-922F273798D5}"/>
    <cellStyle name="Comma 49 2 11" xfId="7189" xr:uid="{04F5D21E-0654-4E08-940B-DD8D4BED4345}"/>
    <cellStyle name="Comma 49 2 2" xfId="7190" xr:uid="{A4120A98-CDBE-438D-960B-2CAD7B580266}"/>
    <cellStyle name="Comma 49 2 2 2" xfId="7191" xr:uid="{65FEF886-17B5-4545-8FE5-ABAA7F7F3C9A}"/>
    <cellStyle name="Comma 49 2 2 2 2" xfId="7192" xr:uid="{3BFB6817-8CFB-474A-9B6A-6F76C5359E4C}"/>
    <cellStyle name="Comma 49 2 2 2 3" xfId="7193" xr:uid="{379F1900-9D64-4181-A85D-A994736BC6A4}"/>
    <cellStyle name="Comma 49 2 2 3" xfId="7194" xr:uid="{34006A17-2694-4375-8A21-06899FA0A219}"/>
    <cellStyle name="Comma 49 2 2 4" xfId="7195" xr:uid="{689E86E1-56A5-4CFC-ABFC-97F13F68A3ED}"/>
    <cellStyle name="Comma 49 2 3" xfId="7196" xr:uid="{75FDD8E4-8674-46B8-BA52-1F9481CC01DB}"/>
    <cellStyle name="Comma 49 2 3 2" xfId="7197" xr:uid="{D052C419-6DF0-4B74-AF09-07C54CFE9ACB}"/>
    <cellStyle name="Comma 49 2 3 3" xfId="7198" xr:uid="{3E2BA717-BE57-4F49-8E72-7F5A50DFE1F2}"/>
    <cellStyle name="Comma 49 2 4" xfId="7199" xr:uid="{8217783C-FF55-40AA-BF2A-3A98F58F3818}"/>
    <cellStyle name="Comma 49 2 4 2" xfId="7200" xr:uid="{6EC4A7DA-094D-4F33-9118-EE5F4323AD59}"/>
    <cellStyle name="Comma 49 2 4 3" xfId="7201" xr:uid="{13AFDB31-28DA-463F-AAFD-74ED10157257}"/>
    <cellStyle name="Comma 49 2 5" xfId="7202" xr:uid="{3D27C19A-582E-448C-A8B5-4A9351A5F4CB}"/>
    <cellStyle name="Comma 49 2 5 2" xfId="7203" xr:uid="{60977555-96D3-44F7-BA5F-BDCBD9723F7E}"/>
    <cellStyle name="Comma 49 2 5 3" xfId="7204" xr:uid="{C7CAE664-CA12-4F9B-89AA-C81AFBFF0248}"/>
    <cellStyle name="Comma 49 2 6" xfId="7205" xr:uid="{59E9F541-A1A5-48F8-AB3E-7C6AC79DE60A}"/>
    <cellStyle name="Comma 49 2 6 2" xfId="7206" xr:uid="{072019CE-0080-4DC9-A8AF-69F41ED256D8}"/>
    <cellStyle name="Comma 49 2 6 3" xfId="7207" xr:uid="{452A41E0-C10A-4C63-A614-28F0355B738B}"/>
    <cellStyle name="Comma 49 2 7" xfId="7208" xr:uid="{88527030-9609-42A2-AE7E-0CE587512621}"/>
    <cellStyle name="Comma 49 2 7 2" xfId="7209" xr:uid="{87911037-EB65-44A0-A8C4-3FCC86422E64}"/>
    <cellStyle name="Comma 49 2 7 3" xfId="7210" xr:uid="{E448AD25-F600-48CE-9A08-63FAA1DAD141}"/>
    <cellStyle name="Comma 49 2 8" xfId="7211" xr:uid="{AC278123-DA00-4B0D-B6D0-CECB4B012D54}"/>
    <cellStyle name="Comma 49 2 8 2" xfId="7212" xr:uid="{C8495EF6-C07C-4509-9A5D-B258E611DEB1}"/>
    <cellStyle name="Comma 49 2 8 3" xfId="7213" xr:uid="{D4BB396B-BC9E-4054-B343-33E1B0C5390A}"/>
    <cellStyle name="Comma 49 2 9" xfId="7214" xr:uid="{F01B5BDC-7B89-4052-B043-77BC5CF08FEC}"/>
    <cellStyle name="Comma 49 2 9 2" xfId="7215" xr:uid="{220AD167-BF08-4979-B9B8-44E2A1526CA0}"/>
    <cellStyle name="Comma 49 2 9 3" xfId="7216" xr:uid="{8DBBFFC5-D3D4-4FFE-8FB1-B41DE0E2BABB}"/>
    <cellStyle name="Comma 49 3" xfId="7217" xr:uid="{4E01C85A-FB1D-42A5-A290-AE3743886932}"/>
    <cellStyle name="Comma 49 3 2" xfId="7218" xr:uid="{387C1E6E-CFC9-4855-96A2-8813A470BD69}"/>
    <cellStyle name="Comma 49 3 2 2" xfId="7219" xr:uid="{0EE81B58-7530-43B4-9592-5FF395DFDDAE}"/>
    <cellStyle name="Comma 49 3 2 3" xfId="7220" xr:uid="{A20F7115-5F22-4223-BC08-7024D7D60BDD}"/>
    <cellStyle name="Comma 49 3 3" xfId="7221" xr:uid="{FD2FE5B9-E1D1-4E60-922C-0311DAB63ED7}"/>
    <cellStyle name="Comma 49 3 4" xfId="7222" xr:uid="{A382D269-6D86-455B-ABB1-DEA0DCA8BAF5}"/>
    <cellStyle name="Comma 49 4" xfId="7223" xr:uid="{1E508378-B0BF-4F3A-BFC3-3496740E1855}"/>
    <cellStyle name="Comma 49 4 2" xfId="7224" xr:uid="{B5835035-96DB-446E-BACD-661782B071FD}"/>
    <cellStyle name="Comma 49 4 3" xfId="7225" xr:uid="{9F70A7C5-EB3E-423A-9D37-6B8B0A8A4B45}"/>
    <cellStyle name="Comma 49 5" xfId="7226" xr:uid="{9C0BADE9-63A1-4EF9-A3BE-50E0F8F2E920}"/>
    <cellStyle name="Comma 49 5 2" xfId="7227" xr:uid="{A79AB0A2-9645-4B40-BB09-BBF71D96FCA4}"/>
    <cellStyle name="Comma 49 5 3" xfId="7228" xr:uid="{1216770E-C814-4596-BB03-226F8910B192}"/>
    <cellStyle name="Comma 49 6" xfId="7229" xr:uid="{AA1B61BF-974E-48BE-A67D-A48CA5C7F856}"/>
    <cellStyle name="Comma 49 6 2" xfId="7230" xr:uid="{2389807B-B424-4094-BC60-23812C4AA9D8}"/>
    <cellStyle name="Comma 49 6 3" xfId="7231" xr:uid="{A502F946-657B-46BC-9363-D03C77E99518}"/>
    <cellStyle name="Comma 49 7" xfId="7232" xr:uid="{2251429B-98BA-4DD5-8CCF-FC5D2B92FE6E}"/>
    <cellStyle name="Comma 49 7 2" xfId="7233" xr:uid="{D00AAD45-1C07-41B7-9090-12752B0D59DC}"/>
    <cellStyle name="Comma 49 7 3" xfId="7234" xr:uid="{839D0525-59F4-4D6F-A699-74BA7D65C1D0}"/>
    <cellStyle name="Comma 49 8" xfId="7235" xr:uid="{916657A6-F385-4587-8C60-211038704456}"/>
    <cellStyle name="Comma 49 8 2" xfId="7236" xr:uid="{469E950E-7A8A-41B0-9481-37B5DC9F1249}"/>
    <cellStyle name="Comma 49 8 3" xfId="7237" xr:uid="{5EF2F7FD-2397-45CF-BFD2-217911896946}"/>
    <cellStyle name="Comma 49 9" xfId="7238" xr:uid="{F92565A6-86BA-4859-99D3-CD6AB1AF64C7}"/>
    <cellStyle name="Comma 49 9 2" xfId="7239" xr:uid="{437B65BE-2608-40CA-8E47-157E7E30A4DB}"/>
    <cellStyle name="Comma 49 9 3" xfId="7240" xr:uid="{F1235FFF-C070-4A32-913F-12A22D191DEA}"/>
    <cellStyle name="Comma 5" xfId="83" xr:uid="{00000000-0005-0000-0000-0000D6050000}"/>
    <cellStyle name="Comma 5 10" xfId="7241" xr:uid="{F028533A-05CB-4F13-965D-383DC64EAD1E}"/>
    <cellStyle name="Comma 5 11" xfId="7242" xr:uid="{DD967735-67FB-4FF6-BF0F-FA3167BFE378}"/>
    <cellStyle name="Comma 5 12" xfId="7243" xr:uid="{4536D87C-7C0E-449F-807F-682BB22C8B14}"/>
    <cellStyle name="Comma 5 13" xfId="7244" xr:uid="{8983B153-0FE5-45CE-AFC2-9F3422CBB6CD}"/>
    <cellStyle name="Comma 5 14" xfId="7245" xr:uid="{A4FCD7F5-4EC8-4718-BD98-E486EBD21B23}"/>
    <cellStyle name="Comma 5 15" xfId="7246" xr:uid="{A3FBEF6D-A490-4875-846C-C81C711B4F31}"/>
    <cellStyle name="Comma 5 16" xfId="7247" xr:uid="{D9CF8C98-3421-41AF-AADA-203689D9D58D}"/>
    <cellStyle name="Comma 5 16 2" xfId="7248" xr:uid="{570EACF7-D82A-4D4E-8997-3EC191D57E01}"/>
    <cellStyle name="Comma 5 16 3" xfId="7249" xr:uid="{82C8E543-A2B8-4EF4-BA4A-1C8967E2D676}"/>
    <cellStyle name="Comma 5 16 4" xfId="7250" xr:uid="{C35F0481-F529-41F8-A26A-0D9646E6DC1E}"/>
    <cellStyle name="Comma 5 16 5" xfId="7251" xr:uid="{58EAE807-A210-4B43-BE07-30B6B4CCAE09}"/>
    <cellStyle name="Comma 5 16 6" xfId="7252" xr:uid="{F0D1DF48-779E-4B1D-94B1-A3D3312F89CF}"/>
    <cellStyle name="Comma 5 16 7" xfId="7253" xr:uid="{E525F450-0ABD-4E87-975C-36D7924460E9}"/>
    <cellStyle name="Comma 5 16 8" xfId="7254" xr:uid="{4DB250D8-82EB-40B6-9E28-0888EE82E14D}"/>
    <cellStyle name="Comma 5 16 9" xfId="7255" xr:uid="{C7D44E97-98A8-48CE-AE81-5B873C8DE986}"/>
    <cellStyle name="Comma 5 17" xfId="7256" xr:uid="{0E635DC7-3D0B-46F5-AB2D-8BC43E4A2EF7}"/>
    <cellStyle name="Comma 5 17 2" xfId="7257" xr:uid="{09B6FB30-9AFF-4DFD-AB1E-9F3783EFF44B}"/>
    <cellStyle name="Comma 5 17 3" xfId="7258" xr:uid="{E0BD0FDB-2888-42C5-BB78-3A92AF9F636F}"/>
    <cellStyle name="Comma 5 17 4" xfId="7259" xr:uid="{E3D96F91-91EB-4C69-8709-317EF9F5FB50}"/>
    <cellStyle name="Comma 5 17 5" xfId="7260" xr:uid="{5581B255-EAC2-4168-BA1D-115B132E0F2F}"/>
    <cellStyle name="Comma 5 17 6" xfId="7261" xr:uid="{ECE89920-9D0D-4571-9200-333BA4EE4C06}"/>
    <cellStyle name="Comma 5 17 7" xfId="7262" xr:uid="{6E039249-ADFB-4CED-98C3-3950173FAD43}"/>
    <cellStyle name="Comma 5 17 8" xfId="7263" xr:uid="{C7C804AE-02B6-4317-8EF3-9E70F712AC14}"/>
    <cellStyle name="Comma 5 17 9" xfId="7264" xr:uid="{73C171B0-0E80-4930-8982-F71F4C7A95B5}"/>
    <cellStyle name="Comma 5 18" xfId="7265" xr:uid="{58B4B91D-0FAE-4961-8E46-FF1D98BF4E31}"/>
    <cellStyle name="Comma 5 18 2" xfId="7266" xr:uid="{F9147329-2B23-4DA8-983A-985E5BE3BDD7}"/>
    <cellStyle name="Comma 5 18 3" xfId="7267" xr:uid="{88F503B6-E55F-4E49-9396-430AECAA526C}"/>
    <cellStyle name="Comma 5 18 4" xfId="7268" xr:uid="{40054E40-E273-4B10-B80C-7371B1AD7D28}"/>
    <cellStyle name="Comma 5 18 5" xfId="7269" xr:uid="{39F621CA-AFE2-41E0-A8DD-63B185EF8E0A}"/>
    <cellStyle name="Comma 5 18 6" xfId="7270" xr:uid="{56C2E798-98A1-49A1-AA41-E9BE6A14C8E8}"/>
    <cellStyle name="Comma 5 18 7" xfId="7271" xr:uid="{525DBD61-F0E0-428E-9DAD-49A29C29EB0C}"/>
    <cellStyle name="Comma 5 18 8" xfId="7272" xr:uid="{7CF03B30-F9BF-447C-8C87-B7B826B466D2}"/>
    <cellStyle name="Comma 5 18 9" xfId="7273" xr:uid="{6DDE2FA3-EF35-42AB-BFEC-AEC6894176AF}"/>
    <cellStyle name="Comma 5 19" xfId="7274" xr:uid="{D2A2E094-14FC-40A2-B019-2AB3E0FA5FC9}"/>
    <cellStyle name="Comma 5 19 2" xfId="7275" xr:uid="{A00AAFA6-8CD4-4A27-A3DA-947D15A6408A}"/>
    <cellStyle name="Comma 5 19 2 2" xfId="17747" xr:uid="{6F23B130-EB74-4EA9-A34E-7F3D955726BC}"/>
    <cellStyle name="Comma 5 19 2 3" xfId="19081" xr:uid="{C432E5CF-76BD-4139-AF07-CF587CE0D4BD}"/>
    <cellStyle name="Comma 5 2" xfId="223" xr:uid="{00000000-0005-0000-0000-0000D7050000}"/>
    <cellStyle name="Comma 5 2 2" xfId="1612" xr:uid="{00000000-0005-0000-0000-0000D8050000}"/>
    <cellStyle name="Comma 5 2 2 2" xfId="7276" xr:uid="{D0617966-6D69-4DBF-9A94-02443C105854}"/>
    <cellStyle name="Comma 5 2 2 2 2" xfId="7277" xr:uid="{BB2757E5-5865-4F5E-8C1F-E86C010557DA}"/>
    <cellStyle name="Comma 5 2 2 2 3" xfId="7278" xr:uid="{9E4A13DE-CC8A-4A6F-8AFA-F6169207C8DD}"/>
    <cellStyle name="Comma 5 2 2 2 4" xfId="7279" xr:uid="{10AF8D0B-482E-4F12-986F-DA00F214B63A}"/>
    <cellStyle name="Comma 5 2 2 2 5" xfId="7280" xr:uid="{7AC80658-9803-43EC-A679-B8177C7A9133}"/>
    <cellStyle name="Comma 5 2 2 2 6" xfId="7281" xr:uid="{4966BB3E-145E-4B15-8ACB-A293D0458A7F}"/>
    <cellStyle name="Comma 5 2 2 2 7" xfId="7282" xr:uid="{9741D835-71D6-4D46-8E1F-EAB184FA79F2}"/>
    <cellStyle name="Comma 5 2 2 2 8" xfId="7283" xr:uid="{3BB31905-D7DA-4FD4-9CCE-1A755F7070D9}"/>
    <cellStyle name="Comma 5 2 2 2 9" xfId="7284" xr:uid="{E5128921-B1A4-49C4-B7EC-246AB4DC5D7A}"/>
    <cellStyle name="Comma 5 2 2 3" xfId="7285" xr:uid="{0B2FB421-339B-449E-89C9-BC3D46E48199}"/>
    <cellStyle name="Comma 5 2 2 4" xfId="7286" xr:uid="{FE76847D-BC1C-4E53-B4DD-D40A435AD49F}"/>
    <cellStyle name="Comma 5 2 2 5" xfId="7287" xr:uid="{060E2AD9-7443-41E9-9FB9-6801BFEA497D}"/>
    <cellStyle name="Comma 5 2 2 6" xfId="2690" xr:uid="{EA0F8457-79B7-4EF5-B876-4CDF55D6B7BE}"/>
    <cellStyle name="Comma 5 2 2 7" xfId="17329" xr:uid="{B2A9D19D-5AC0-41FF-AA54-BD6C91222EA4}"/>
    <cellStyle name="Comma 5 2 2 8" xfId="18694" xr:uid="{0AA16569-DAAA-4348-8910-36DAAD3EFBD5}"/>
    <cellStyle name="Comma 5 2 3" xfId="7288" xr:uid="{66E5F031-7323-4ECF-9636-EDA3ACAA233F}"/>
    <cellStyle name="Comma 5 2 3 2" xfId="7289" xr:uid="{B619E25D-E49E-4E1E-ADBB-EB1155816494}"/>
    <cellStyle name="Comma 5 2 3 3" xfId="7290" xr:uid="{6C088D68-F5A3-4C00-B799-B2CB19DABDD5}"/>
    <cellStyle name="Comma 5 2 4" xfId="7291" xr:uid="{2F6C74EC-708D-4E0A-A110-E6904CF170AE}"/>
    <cellStyle name="Comma 5 2 4 2" xfId="7292" xr:uid="{06A3F92A-203D-44AD-8E3F-E02840C96828}"/>
    <cellStyle name="Comma 5 2 4 3" xfId="7293" xr:uid="{8A42910B-DFA6-42FE-AB8D-DF439AC63E10}"/>
    <cellStyle name="Comma 5 2 5" xfId="7294" xr:uid="{8AB237B5-8FBC-41D3-BFEB-451BCD530ED3}"/>
    <cellStyle name="Comma 5 2 5 2" xfId="7295" xr:uid="{C446311B-6004-4A9F-90BE-BC762FA7BA50}"/>
    <cellStyle name="Comma 5 2 5 3" xfId="7296" xr:uid="{C26D43EC-CF3A-475B-8385-5CEAD3FA93C7}"/>
    <cellStyle name="Comma 5 2 5 4" xfId="7297" xr:uid="{4DCD695B-10D9-4B05-A3F6-AFCEBF2D3043}"/>
    <cellStyle name="Comma 5 2 5 5" xfId="7298" xr:uid="{B2E5CEA5-904E-4E65-AE56-F9A589933C47}"/>
    <cellStyle name="Comma 5 2 5 6" xfId="7299" xr:uid="{C19BF310-24A8-4591-81CD-CD0FCD4796FA}"/>
    <cellStyle name="Comma 5 2 5 7" xfId="7300" xr:uid="{B3FED881-0C74-4A9F-BA2D-8735D3C36993}"/>
    <cellStyle name="Comma 5 2 5 8" xfId="7301" xr:uid="{EE795AB7-16B6-4BE3-B560-F2F3871F9380}"/>
    <cellStyle name="Comma 5 2 5 9" xfId="7302" xr:uid="{04DC8E51-F0E1-4DAA-B903-388ADCCD545E}"/>
    <cellStyle name="Comma 5 2 6" xfId="7303" xr:uid="{9D605EEB-6487-4E7A-90DD-5BF11E425D48}"/>
    <cellStyle name="Comma 5 2 7" xfId="2689" xr:uid="{940B3519-C5C0-4776-BCB5-7C340114EA70}"/>
    <cellStyle name="Comma 5 2 8" xfId="17328" xr:uid="{A7585447-117F-48D4-9E57-EAB4C6500051}"/>
    <cellStyle name="Comma 5 2 9" xfId="18693" xr:uid="{51A77635-CBB8-4272-8F76-91945FA09B40}"/>
    <cellStyle name="Comma 5 2_Book1" xfId="7304" xr:uid="{D323875C-7F40-4097-833D-C2D23A6394D6}"/>
    <cellStyle name="Comma 5 20" xfId="7305" xr:uid="{9A2FD95B-8226-45DC-A5DF-C9D5E5BC1D04}"/>
    <cellStyle name="Comma 5 21" xfId="7306" xr:uid="{31ABFB44-6768-4FFD-BE5E-1306FD0C785D}"/>
    <cellStyle name="Comma 5 22" xfId="2688" xr:uid="{1EA86063-EBD8-4579-B678-F6F0FB2C98B5}"/>
    <cellStyle name="Comma 5 22 2" xfId="18595" xr:uid="{D8643DFF-419C-4A53-AB8A-473C643A7FD0}"/>
    <cellStyle name="Comma 5 23" xfId="2624" xr:uid="{8AB503E3-C35B-49B3-BA05-E23D9A65B2C4}"/>
    <cellStyle name="Comma 5 24" xfId="17240" xr:uid="{617C60DE-866E-4C79-B491-4D2FC1E243F0}"/>
    <cellStyle name="Comma 5 25" xfId="2702" xr:uid="{24756153-118B-44A1-82F0-B98F149451C7}"/>
    <cellStyle name="Comma 5 26" xfId="17242" xr:uid="{DEC57C39-B453-47F5-9B14-B3782F405BBC}"/>
    <cellStyle name="Comma 5 27" xfId="17144" xr:uid="{6FF006A1-29E0-41A6-BAC2-66D7C5521025}"/>
    <cellStyle name="Comma 5 28" xfId="17244" xr:uid="{B3BD1F56-755C-4294-827C-8DD6076EEE25}"/>
    <cellStyle name="Comma 5 29" xfId="2707" xr:uid="{CCEA5C3A-9327-452C-8980-44CA0982FE6B}"/>
    <cellStyle name="Comma 5 3" xfId="7307" xr:uid="{6C93FA45-C7DA-4BA8-9DFE-E63A371DB56E}"/>
    <cellStyle name="Comma 5 3 2" xfId="7308" xr:uid="{3CECEEA2-426E-4E4A-AE98-A01AA45420B6}"/>
    <cellStyle name="Comma 5 3 2 10" xfId="7309" xr:uid="{093C2D9E-06FC-4CDD-A975-AA8272AAAD77}"/>
    <cellStyle name="Comma 5 3 2 2" xfId="7310" xr:uid="{38977808-9112-4AE0-A850-15625DAFCCCC}"/>
    <cellStyle name="Comma 5 3 2 2 2" xfId="7311" xr:uid="{1450E18E-E6A7-4081-B9B4-A11E912B9932}"/>
    <cellStyle name="Comma 5 3 2 2 2 2" xfId="17748" xr:uid="{9304DA69-774F-4074-B255-79E7EE5E7934}"/>
    <cellStyle name="Comma 5 3 2 2 2 3" xfId="19082" xr:uid="{3A174BAA-BD49-416D-9E79-DDD451980B03}"/>
    <cellStyle name="Comma 5 3 2 3" xfId="7312" xr:uid="{DD8F8657-10B0-4786-A202-201CDB129DB5}"/>
    <cellStyle name="Comma 5 3 2 4" xfId="7313" xr:uid="{08FF293D-898E-4690-A12E-6FC362F23A8C}"/>
    <cellStyle name="Comma 5 3 2 5" xfId="7314" xr:uid="{C364ECB8-1AE1-40B4-80E8-ABFF7CC5D4FF}"/>
    <cellStyle name="Comma 5 3 2 6" xfId="7315" xr:uid="{33DD0DCC-6BF8-4130-8AC5-36E9564F1015}"/>
    <cellStyle name="Comma 5 3 2 7" xfId="7316" xr:uid="{8CA2516B-DD8F-44E7-8A95-B50849B70149}"/>
    <cellStyle name="Comma 5 3 2 8" xfId="7317" xr:uid="{87C2DA0A-657D-4080-8D80-0654A2CC0D89}"/>
    <cellStyle name="Comma 5 3 2 9" xfId="7318" xr:uid="{B8E1B233-6416-4BB6-B5B8-F95DD3F45490}"/>
    <cellStyle name="Comma 5 3 3" xfId="7319" xr:uid="{198B74EC-1FFF-4E93-8594-7039029968AB}"/>
    <cellStyle name="Comma 5 3 3 2" xfId="7320" xr:uid="{2BDE2DD0-C2BC-413B-9F81-55F9CFAED30B}"/>
    <cellStyle name="Comma 5 3 3 3" xfId="7321" xr:uid="{164C48FC-F45F-4492-A545-51DD9B621FC6}"/>
    <cellStyle name="Comma 5 3 3 4" xfId="7322" xr:uid="{748D2C87-B0E7-4C29-9D16-239E785815FA}"/>
    <cellStyle name="Comma 5 3 3 5" xfId="7323" xr:uid="{B51AA956-1616-4582-AC26-FDE68BE3FF82}"/>
    <cellStyle name="Comma 5 3 3 6" xfId="7324" xr:uid="{53529284-0C01-4511-A574-B25E3793517A}"/>
    <cellStyle name="Comma 5 3 3 7" xfId="7325" xr:uid="{0821A8FC-19C9-4400-83DE-755FF7336255}"/>
    <cellStyle name="Comma 5 3 3 8" xfId="7326" xr:uid="{0C568B03-F8AB-43BE-8C74-25D4F2FC7BEA}"/>
    <cellStyle name="Comma 5 3 3 9" xfId="7327" xr:uid="{C36F8791-6385-4BCD-859E-9A4A3AF9F4EF}"/>
    <cellStyle name="Comma 5 3 4" xfId="7328" xr:uid="{72EE2EE7-6058-4186-88DC-C9F531CAE6F8}"/>
    <cellStyle name="Comma 5 3 5" xfId="7329" xr:uid="{5B8B2345-A007-45DA-AE49-940E70CCA80F}"/>
    <cellStyle name="Comma 5 3 6" xfId="7330" xr:uid="{FD436F4B-5246-431D-BB51-489312F0761C}"/>
    <cellStyle name="Comma 5 3 6 2" xfId="7331" xr:uid="{BC5DC5EE-6F09-41DC-A2E4-78A2CABBF331}"/>
    <cellStyle name="Comma 5 3 7" xfId="7332" xr:uid="{15E36074-BDD4-42F6-A36E-968F879B7B08}"/>
    <cellStyle name="Comma 5 30" xfId="17232" xr:uid="{8A7B5019-C5C8-4FC0-AE6F-82552AE29A0E}"/>
    <cellStyle name="Comma 5 31" xfId="17156" xr:uid="{64AF06C4-F9FB-4594-8D6B-D7BA9883E265}"/>
    <cellStyle name="Comma 5 32" xfId="2622" xr:uid="{E5440ABE-19B9-4E93-A19D-199D878E8F55}"/>
    <cellStyle name="Comma 5 33" xfId="17167" xr:uid="{63E919E7-74C8-43E8-9346-98A71AB3ED4F}"/>
    <cellStyle name="Comma 5 34" xfId="17130" xr:uid="{B8962564-48E6-4859-9DD4-55269614677B}"/>
    <cellStyle name="Comma 5 35" xfId="17231" xr:uid="{AAD01ED1-E0BF-4894-A31C-AE82A0307F76}"/>
    <cellStyle name="Comma 5 36" xfId="17145" xr:uid="{019BCD93-6713-4521-8179-895BC282D98D}"/>
    <cellStyle name="Comma 5 37" xfId="17327" xr:uid="{51466B9C-7AEA-42BC-A0D3-C75379899AFB}"/>
    <cellStyle name="Comma 5 38" xfId="18458" xr:uid="{DAD6A20A-8229-40E6-91FA-AA45913C472B}"/>
    <cellStyle name="Comma 5 39" xfId="17376" xr:uid="{4ADFB6A4-FF78-4040-AE6A-C582E3669248}"/>
    <cellStyle name="Comma 5 4" xfId="7333" xr:uid="{133B5282-5578-4D73-935A-552A12246BBA}"/>
    <cellStyle name="Comma 5 4 10" xfId="19083" xr:uid="{CDBA6BCE-A42F-47B9-9184-FD35F4337F8C}"/>
    <cellStyle name="Comma 5 4 2" xfId="7334" xr:uid="{57E90AB2-376C-4533-8239-7A3077894330}"/>
    <cellStyle name="Comma 5 4 2 2" xfId="7335" xr:uid="{01C2C6F2-9F81-4898-8BBE-B98BE3DBB69D}"/>
    <cellStyle name="Comma 5 4 2 3" xfId="7336" xr:uid="{E92DBCBC-E0F8-4AD1-A4ED-65864E1DE32B}"/>
    <cellStyle name="Comma 5 4 2 4" xfId="7337" xr:uid="{9650CAEA-D374-438C-AA9B-1B0D9B017FA2}"/>
    <cellStyle name="Comma 5 4 2 5" xfId="7338" xr:uid="{041E2C0E-8D28-43BD-9502-51BDB12ACE5A}"/>
    <cellStyle name="Comma 5 4 2 6" xfId="7339" xr:uid="{320783BB-F20D-45DF-BE85-882658D7D358}"/>
    <cellStyle name="Comma 5 4 2 7" xfId="7340" xr:uid="{7C3812EE-D743-4E04-82C2-1202EF2A3A17}"/>
    <cellStyle name="Comma 5 4 2 8" xfId="7341" xr:uid="{8C7D9EE4-2CCD-4C28-9574-878043002C08}"/>
    <cellStyle name="Comma 5 4 2 9" xfId="7342" xr:uid="{13F51D71-9366-4DA8-AB22-498A6EF5F4B9}"/>
    <cellStyle name="Comma 5 4 3" xfId="7343" xr:uid="{F78D64F2-6689-4D4A-A516-8EF82111B9C7}"/>
    <cellStyle name="Comma 5 4 3 2" xfId="7344" xr:uid="{7F08A61A-AA47-46FC-A780-93D2A1110E05}"/>
    <cellStyle name="Comma 5 4 3 3" xfId="7345" xr:uid="{05D0F29F-4E59-4B79-A8D9-44B63E645AD2}"/>
    <cellStyle name="Comma 5 4 3 4" xfId="7346" xr:uid="{E626F9F8-AD10-4636-BD24-067E712FFA72}"/>
    <cellStyle name="Comma 5 4 3 5" xfId="7347" xr:uid="{F515CDEA-A380-4DBC-B785-7713FD866B62}"/>
    <cellStyle name="Comma 5 4 3 6" xfId="7348" xr:uid="{8FF5124C-648F-4E31-9868-D3DFB4811F00}"/>
    <cellStyle name="Comma 5 4 3 7" xfId="7349" xr:uid="{8D81CB26-F527-4E00-8FC4-6D260D665549}"/>
    <cellStyle name="Comma 5 4 3 8" xfId="7350" xr:uid="{62654FE6-D8AE-4757-AE66-384A48C65E09}"/>
    <cellStyle name="Comma 5 4 3 9" xfId="7351" xr:uid="{A1B3F56A-42C4-4118-8C93-E775F2BCCE7C}"/>
    <cellStyle name="Comma 5 4 4" xfId="7352" xr:uid="{4BCF4308-F8EB-4452-92AD-BDEC0559A14F}"/>
    <cellStyle name="Comma 5 4 4 2" xfId="7353" xr:uid="{77C680F1-0AC5-4E53-8DEE-2312557FD892}"/>
    <cellStyle name="Comma 5 4 4 3" xfId="7354" xr:uid="{2F0E9812-44AD-4FEA-A575-DEC72660317B}"/>
    <cellStyle name="Comma 5 4 4 4" xfId="7355" xr:uid="{F5F788F3-11F1-4E34-B0FB-9CF2089799BF}"/>
    <cellStyle name="Comma 5 4 4 5" xfId="7356" xr:uid="{99E9EB72-BF1E-4A34-9A33-015BA7094D99}"/>
    <cellStyle name="Comma 5 4 4 6" xfId="7357" xr:uid="{84DD9403-74AF-401D-AD87-95BD14AEF4ED}"/>
    <cellStyle name="Comma 5 4 4 7" xfId="7358" xr:uid="{5A1F0969-5C7D-445A-B905-AD0874E667BB}"/>
    <cellStyle name="Comma 5 4 4 8" xfId="7359" xr:uid="{C38F7B74-C197-4740-8D46-897C22E3D4BD}"/>
    <cellStyle name="Comma 5 4 4 9" xfId="7360" xr:uid="{1B3E567D-C086-4DAD-825E-F3A22946AB58}"/>
    <cellStyle name="Comma 5 4 5" xfId="7361" xr:uid="{D4D7F1D2-765F-4998-962C-3A1E2CDFE995}"/>
    <cellStyle name="Comma 5 4 5 2" xfId="7362" xr:uid="{EA2C97D6-D62A-4382-98FD-762B1B92B0C7}"/>
    <cellStyle name="Comma 5 4 5 3" xfId="7363" xr:uid="{D2FF8C4A-88AD-4242-B936-C91C7D47346F}"/>
    <cellStyle name="Comma 5 4 5 4" xfId="7364" xr:uid="{AB7E5D35-9DDB-4A42-9DE5-5829BB2B019D}"/>
    <cellStyle name="Comma 5 4 5 5" xfId="7365" xr:uid="{87D8BEB1-5D62-40C5-8919-E55F5F6C8914}"/>
    <cellStyle name="Comma 5 4 5 6" xfId="7366" xr:uid="{FFDE9F1E-2116-4971-964A-D35DAF7949C6}"/>
    <cellStyle name="Comma 5 4 5 7" xfId="7367" xr:uid="{E64E30E0-CAA3-4178-9769-3F5075605E5C}"/>
    <cellStyle name="Comma 5 4 5 8" xfId="7368" xr:uid="{5DD7ED9D-6C48-4E2C-839D-E9B7ABE4B889}"/>
    <cellStyle name="Comma 5 4 5 9" xfId="7369" xr:uid="{003D385B-D5BB-4830-95FC-F227D9D64ED5}"/>
    <cellStyle name="Comma 5 4 6" xfId="7370" xr:uid="{8DF6A719-0795-4660-BF6C-97F867781E3A}"/>
    <cellStyle name="Comma 5 4 6 2" xfId="7371" xr:uid="{F413ED59-749C-41FF-B6BE-EC2A39D5EB18}"/>
    <cellStyle name="Comma 5 4 6 3" xfId="7372" xr:uid="{B6C8D9CA-0656-4250-9A43-B393E095FFF4}"/>
    <cellStyle name="Comma 5 4 6 4" xfId="7373" xr:uid="{759A0F3A-8668-4922-852C-35A65C698C2B}"/>
    <cellStyle name="Comma 5 4 6 5" xfId="7374" xr:uid="{C47FD41A-77A4-48DC-AA3E-9DFDA5956482}"/>
    <cellStyle name="Comma 5 4 6 6" xfId="7375" xr:uid="{9CDBC83E-4FAC-4AC5-83BB-8A11D91FBC47}"/>
    <cellStyle name="Comma 5 4 6 7" xfId="7376" xr:uid="{3CF634F7-2F34-4A82-B001-3A97FC9CB280}"/>
    <cellStyle name="Comma 5 4 6 8" xfId="7377" xr:uid="{29BCD0B7-5CB1-42DB-A3F5-6117B73F1678}"/>
    <cellStyle name="Comma 5 4 6 9" xfId="7378" xr:uid="{E0962225-D8B0-4A14-BA0D-4BB716E83593}"/>
    <cellStyle name="Comma 5 4 7" xfId="7379" xr:uid="{2289C7B8-C857-4FED-B6FB-ADF72902D610}"/>
    <cellStyle name="Comma 5 4 7 2" xfId="17750" xr:uid="{ABE06F8B-3ECE-4571-8756-0643344FA17F}"/>
    <cellStyle name="Comma 5 4 7 3" xfId="19084" xr:uid="{34092128-1DEA-4260-8C14-6EB49A00FABB}"/>
    <cellStyle name="Comma 5 4 8" xfId="7380" xr:uid="{12ABBC39-D21B-49F0-B803-E2AFBD96B01B}"/>
    <cellStyle name="Comma 5 4 9" xfId="17749" xr:uid="{8E4E98BA-5E50-47E4-A324-4E1ABD98119C}"/>
    <cellStyle name="Comma 5 40" xfId="18461" xr:uid="{2778710E-C61E-4482-8444-9F067BD6CA10}"/>
    <cellStyle name="Comma 5 41" xfId="18596" xr:uid="{2795CE4C-A02B-44FC-B48A-D0263CCEC87C}"/>
    <cellStyle name="Comma 5 42" xfId="18463" xr:uid="{73E8B97A-71BE-4AAE-B7FA-AE00BF8FFD00}"/>
    <cellStyle name="Comma 5 43" xfId="18598" xr:uid="{5BCE6072-B1E7-4DBC-B7E6-0F77FDB2308B}"/>
    <cellStyle name="Comma 5 44" xfId="18465" xr:uid="{6EB374B0-E6A7-4C9D-8044-B839AC046745}"/>
    <cellStyle name="Comma 5 45" xfId="18600" xr:uid="{D88DA5EB-C376-4CBC-809A-B62FD6B3FF2A}"/>
    <cellStyle name="Comma 5 46" xfId="18435" xr:uid="{E4624708-016C-4C8F-9DF6-D2D3468A82BC}"/>
    <cellStyle name="Comma 5 47" xfId="17412" xr:uid="{1E518A8D-792B-4D2E-8CAA-5AE238859CB9}"/>
    <cellStyle name="Comma 5 48" xfId="18400" xr:uid="{19BA2293-63D1-44B9-939F-88BEC6253308}"/>
    <cellStyle name="Comma 5 49" xfId="17455" xr:uid="{8B486783-5449-4342-B3B0-3D7EE47E0BA6}"/>
    <cellStyle name="Comma 5 5" xfId="7381" xr:uid="{CC959D9F-67AC-4C9B-AF17-1E12D3623E9C}"/>
    <cellStyle name="Comma 5 5 2" xfId="7382" xr:uid="{A73C6129-9FA4-4482-A9E7-EA74B6871B8D}"/>
    <cellStyle name="Comma 5 5 3" xfId="7383" xr:uid="{774D3D65-F873-48D9-9C22-4E0A087714E6}"/>
    <cellStyle name="Comma 5 5 4" xfId="7384" xr:uid="{E9084D3D-34ED-48A0-B2CE-3CA50091FC1F}"/>
    <cellStyle name="Comma 5 5 5" xfId="7385" xr:uid="{C9821E07-B110-4923-9A54-04674A484A56}"/>
    <cellStyle name="Comma 5 50" xfId="18198" xr:uid="{833B3CA7-27CD-40E6-A365-1757A7DC38C4}"/>
    <cellStyle name="Comma 5 51" xfId="18692" xr:uid="{5A1F17A3-A6B6-4F91-BB2D-FD476795F1FC}"/>
    <cellStyle name="Comma 5 52" xfId="19618" xr:uid="{5C56A6F8-D41A-421B-A730-8670B22106A6}"/>
    <cellStyle name="Comma 5 53" xfId="18630" xr:uid="{2C4717CA-2ADF-4844-8CBC-95271D681CA4}"/>
    <cellStyle name="Comma 5 54" xfId="19620" xr:uid="{66A91B06-6302-47D5-83AC-16212A1240B3}"/>
    <cellStyle name="Comma 5 55" xfId="19749" xr:uid="{2C023B0A-56DF-4BEF-9FD0-B3C077E60E11}"/>
    <cellStyle name="Comma 5 56" xfId="19622" xr:uid="{77F9F3F4-970C-4AE7-BBE3-12CE33B5EAE1}"/>
    <cellStyle name="Comma 5 57" xfId="19751" xr:uid="{92E5F686-6B23-46F7-81EC-0E204F42136B}"/>
    <cellStyle name="Comma 5 58" xfId="19624" xr:uid="{00E025E7-1010-43DA-9286-117F6EA163DB}"/>
    <cellStyle name="Comma 5 59" xfId="19753" xr:uid="{DC2A2C50-52A7-4BC2-8768-1273CDA6C381}"/>
    <cellStyle name="Comma 5 6" xfId="7386" xr:uid="{23E61D35-9FA8-4503-A8AE-D5B78FDCE744}"/>
    <cellStyle name="Comma 5 6 10" xfId="7387" xr:uid="{26C85BF3-C3FF-4ACE-BB4C-02BF626CEEE4}"/>
    <cellStyle name="Comma 5 6 11" xfId="7388" xr:uid="{E3B61577-A096-469F-870B-7F759965829C}"/>
    <cellStyle name="Comma 5 6 12" xfId="7389" xr:uid="{089ACAE7-197F-44AE-B942-A903C6A38D97}"/>
    <cellStyle name="Comma 5 6 13" xfId="7390" xr:uid="{A4D572BE-18DF-42CD-976E-95BAD8C98961}"/>
    <cellStyle name="Comma 5 6 2" xfId="7391" xr:uid="{69908425-8958-46F8-8DC2-6DF20FBC49DF}"/>
    <cellStyle name="Comma 5 6 2 2" xfId="7392" xr:uid="{97AF9F9D-58D6-4E7D-BB3A-14604773EA00}"/>
    <cellStyle name="Comma 5 6 2 3" xfId="7393" xr:uid="{8F5F5AD4-C643-4D7B-B672-C0830B57C3DA}"/>
    <cellStyle name="Comma 5 6 3" xfId="7394" xr:uid="{4688F520-AFE8-48E3-94E9-0D5FEFAF10FB}"/>
    <cellStyle name="Comma 5 6 4" xfId="7395" xr:uid="{8DA9E50D-81C9-49AC-9723-F7523FE2EB93}"/>
    <cellStyle name="Comma 5 6 5" xfId="7396" xr:uid="{673EE1D2-FEC6-4CC9-9E40-D62370CCBF97}"/>
    <cellStyle name="Comma 5 6 6" xfId="7397" xr:uid="{B521A334-02E6-4135-8CE4-42D230381C63}"/>
    <cellStyle name="Comma 5 6 7" xfId="7398" xr:uid="{B625B5B3-43B2-4904-9C53-25D207EF37F6}"/>
    <cellStyle name="Comma 5 6 8" xfId="7399" xr:uid="{6819EF28-08CE-45A3-8475-3AFAD940B401}"/>
    <cellStyle name="Comma 5 6 9" xfId="7400" xr:uid="{7CE1CF08-A920-4A58-B5B7-56E4A0DFC321}"/>
    <cellStyle name="Comma 5 60" xfId="19597" xr:uid="{2E207B42-C121-4666-A7F2-6AE66D62506E}"/>
    <cellStyle name="Comma 5 61" xfId="18638" xr:uid="{52FB5756-8D71-42CA-870E-61AD31D2109E}"/>
    <cellStyle name="Comma 5 62" xfId="19563" xr:uid="{3F201162-A9AF-4477-94DA-14A199AE44E8}"/>
    <cellStyle name="Comma 5 63" xfId="18814" xr:uid="{FBDB695A-3DEB-4F88-95A1-BE7C864E4D17}"/>
    <cellStyle name="Comma 5 7" xfId="7401" xr:uid="{71DA8103-481E-4D7D-A85A-E2B65EF0981D}"/>
    <cellStyle name="Comma 5 7 10" xfId="7402" xr:uid="{49CD22FE-8F90-498D-ABD2-782EEE56BA26}"/>
    <cellStyle name="Comma 5 7 11" xfId="7403" xr:uid="{B16BF713-1C16-408E-B98D-055E70C64D28}"/>
    <cellStyle name="Comma 5 7 12" xfId="7404" xr:uid="{B9A6D88C-6791-42E9-88F3-BC5EC0989012}"/>
    <cellStyle name="Comma 5 7 2" xfId="7405" xr:uid="{134967A3-FE52-472D-B7DB-FBE65AB41DC7}"/>
    <cellStyle name="Comma 5 7 3" xfId="7406" xr:uid="{DCBCB144-FC28-4A43-97E1-CDF726304786}"/>
    <cellStyle name="Comma 5 7 4" xfId="7407" xr:uid="{07B6943F-C025-4047-8D3A-F33A27E89521}"/>
    <cellStyle name="Comma 5 7 5" xfId="7408" xr:uid="{0002F742-B3A9-498C-BA98-98C08E093F03}"/>
    <cellStyle name="Comma 5 7 6" xfId="7409" xr:uid="{5783B3C6-606E-4442-A0B7-92550D25E05E}"/>
    <cellStyle name="Comma 5 7 7" xfId="7410" xr:uid="{7B62F93D-4812-428B-8D21-F14E2E045CD7}"/>
    <cellStyle name="Comma 5 7 8" xfId="7411" xr:uid="{57D25B72-75C9-49E4-AD95-8C95EA75B0BD}"/>
    <cellStyle name="Comma 5 7 9" xfId="7412" xr:uid="{1A006B0D-A146-4BBB-A93F-324A21ED81ED}"/>
    <cellStyle name="Comma 5 8" xfId="7413" xr:uid="{2363D398-48F5-4EC0-96D7-9AB1C615487E}"/>
    <cellStyle name="Comma 5 9" xfId="7414" xr:uid="{BF9CE085-D0EE-47B6-B125-B9FFE4A46E95}"/>
    <cellStyle name="Comma 5_2506-1 AR Trade 2013" xfId="1613" xr:uid="{00000000-0005-0000-0000-0000D9050000}"/>
    <cellStyle name="Comma 50" xfId="7415" xr:uid="{E586DA29-1526-4BD4-9E3F-8734DB25DBBD}"/>
    <cellStyle name="Comma 50 10" xfId="7416" xr:uid="{C3D9BCCB-0471-4C32-A1AD-E3C5684E7CBA}"/>
    <cellStyle name="Comma 50 10 2" xfId="7417" xr:uid="{C469EA8E-2593-4810-A96F-DC54F8C879EE}"/>
    <cellStyle name="Comma 50 10 3" xfId="7418" xr:uid="{941C2559-071A-4352-B108-60DD44D3C426}"/>
    <cellStyle name="Comma 50 11" xfId="7419" xr:uid="{945AAC5D-4C21-4DB8-9EAC-BD1EDE2AB959}"/>
    <cellStyle name="Comma 50 11 2" xfId="7420" xr:uid="{E28BB98A-C12D-4F40-8ADB-09A7493079B6}"/>
    <cellStyle name="Comma 50 12" xfId="7421" xr:uid="{936C2E11-676C-497E-9E3C-FF1EC4EF3EF4}"/>
    <cellStyle name="Comma 50 2" xfId="7422" xr:uid="{85E6A002-9EBA-496B-ADFE-CAA4D2E92532}"/>
    <cellStyle name="Comma 50 2 10" xfId="7423" xr:uid="{DA0BBAEB-FF5A-42CF-854F-779C8A417508}"/>
    <cellStyle name="Comma 50 2 10 2" xfId="7424" xr:uid="{98CF9F90-BA42-4114-AD32-57ED45C77AD8}"/>
    <cellStyle name="Comma 50 2 11" xfId="7425" xr:uid="{7A1511BD-D2F9-4547-A059-296DDE786644}"/>
    <cellStyle name="Comma 50 2 2" xfId="7426" xr:uid="{E7327C7C-3749-4C0A-8B8E-9FC263BCE07F}"/>
    <cellStyle name="Comma 50 2 2 2" xfId="7427" xr:uid="{5F780407-73D8-4CB8-A52B-D87575FDE43C}"/>
    <cellStyle name="Comma 50 2 2 2 2" xfId="7428" xr:uid="{FF39B434-66CA-4FC3-89F2-7CE4B4BA56D6}"/>
    <cellStyle name="Comma 50 2 2 2 3" xfId="7429" xr:uid="{D2F36772-4AFD-4B11-BC5D-E0A2D6244A7C}"/>
    <cellStyle name="Comma 50 2 2 3" xfId="7430" xr:uid="{47BBAD26-26E2-40E8-9B94-8EA29632335F}"/>
    <cellStyle name="Comma 50 2 2 4" xfId="7431" xr:uid="{0F54E88C-17FD-4722-BE7C-305D64FBFD27}"/>
    <cellStyle name="Comma 50 2 3" xfId="7432" xr:uid="{3D1FD1C5-BCF1-4782-893D-2520118A1AD2}"/>
    <cellStyle name="Comma 50 2 3 2" xfId="7433" xr:uid="{CF180F6B-7331-402C-A7F8-21515B46A36F}"/>
    <cellStyle name="Comma 50 2 3 3" xfId="7434" xr:uid="{75874E76-608F-4672-98AB-991244BBB98C}"/>
    <cellStyle name="Comma 50 2 4" xfId="7435" xr:uid="{3C4DE8A6-C700-49FD-941A-30BFBE132B69}"/>
    <cellStyle name="Comma 50 2 4 2" xfId="7436" xr:uid="{17CF0C36-4637-480A-965E-B954DE05AA15}"/>
    <cellStyle name="Comma 50 2 4 3" xfId="7437" xr:uid="{F798A8FA-16D5-4A51-9BE4-CD89347C1156}"/>
    <cellStyle name="Comma 50 2 5" xfId="7438" xr:uid="{43EBA21D-789C-4D7D-9C38-8297159E0DAE}"/>
    <cellStyle name="Comma 50 2 5 2" xfId="7439" xr:uid="{D0B835E2-868A-402C-AB78-37D8527A3091}"/>
    <cellStyle name="Comma 50 2 5 3" xfId="7440" xr:uid="{B1C8C67B-1021-41FE-B610-22159991DEA0}"/>
    <cellStyle name="Comma 50 2 6" xfId="7441" xr:uid="{92AD673D-CB95-4FE2-88AB-2E2FCB190E59}"/>
    <cellStyle name="Comma 50 2 6 2" xfId="7442" xr:uid="{D1EFF1B4-867B-4B3F-8F89-3E277DB8A2CA}"/>
    <cellStyle name="Comma 50 2 6 3" xfId="7443" xr:uid="{70DC6383-A045-4771-9950-FFECA6A54CD6}"/>
    <cellStyle name="Comma 50 2 7" xfId="7444" xr:uid="{68E18206-4C29-4D01-B2BD-4E084CAB2B52}"/>
    <cellStyle name="Comma 50 2 7 2" xfId="7445" xr:uid="{A5BB50AD-7825-42D8-BD3C-FF776CFBD980}"/>
    <cellStyle name="Comma 50 2 7 3" xfId="7446" xr:uid="{6C723E87-FBD5-4D71-827C-06A081483473}"/>
    <cellStyle name="Comma 50 2 8" xfId="7447" xr:uid="{E2B2D609-2E63-400E-A714-0D72AFF48519}"/>
    <cellStyle name="Comma 50 2 8 2" xfId="7448" xr:uid="{118858CE-1C55-42D7-AE5A-4906819EA4D1}"/>
    <cellStyle name="Comma 50 2 8 3" xfId="7449" xr:uid="{1F7D2047-FA9C-4C5E-AC4C-21118921AE36}"/>
    <cellStyle name="Comma 50 2 9" xfId="7450" xr:uid="{83DF074E-595F-4EB6-AACA-1528C0DC3BEB}"/>
    <cellStyle name="Comma 50 2 9 2" xfId="7451" xr:uid="{E580DFFF-E4B7-4017-A712-B4BFD16CC534}"/>
    <cellStyle name="Comma 50 2 9 3" xfId="7452" xr:uid="{127E86E5-0A01-42AC-8964-A544D44A068E}"/>
    <cellStyle name="Comma 50 3" xfId="7453" xr:uid="{BFC94C63-99AF-47A0-9E7A-D0784B5EBAEC}"/>
    <cellStyle name="Comma 50 3 2" xfId="7454" xr:uid="{21E7B89E-A154-4F4C-BA44-834E87563705}"/>
    <cellStyle name="Comma 50 3 2 2" xfId="7455" xr:uid="{58DB40BA-55F9-4919-BE64-BB877E8A12E5}"/>
    <cellStyle name="Comma 50 3 2 3" xfId="7456" xr:uid="{521E625A-F073-4E7E-AE36-721B26759EC3}"/>
    <cellStyle name="Comma 50 3 3" xfId="7457" xr:uid="{1E94AE7A-5CA1-4E9B-B91F-E0505FD8D6C1}"/>
    <cellStyle name="Comma 50 3 4" xfId="7458" xr:uid="{6A9F959F-6A2F-4935-B0C1-CB2FDEB4E87D}"/>
    <cellStyle name="Comma 50 4" xfId="7459" xr:uid="{2024E6F7-0018-465A-A19E-144079BE196D}"/>
    <cellStyle name="Comma 50 4 2" xfId="7460" xr:uid="{5F4E20E3-33F1-497B-BBB8-10D55870BCA8}"/>
    <cellStyle name="Comma 50 4 3" xfId="7461" xr:uid="{DBD939E1-1BF9-4017-A2CA-477F48D507F6}"/>
    <cellStyle name="Comma 50 5" xfId="7462" xr:uid="{F61C738F-A436-4CE3-8CB5-D627DA99D4D1}"/>
    <cellStyle name="Comma 50 5 2" xfId="7463" xr:uid="{DFE02259-DBC6-48A5-BCB3-CF8D9BE35511}"/>
    <cellStyle name="Comma 50 5 3" xfId="7464" xr:uid="{24E7F74A-84A9-427F-922D-B93BC2322547}"/>
    <cellStyle name="Comma 50 6" xfId="7465" xr:uid="{8CA4329F-A721-484B-BDA0-6133F9D2DCB9}"/>
    <cellStyle name="Comma 50 6 2" xfId="7466" xr:uid="{2E64CB27-A583-46F3-9847-50628A7C1DBC}"/>
    <cellStyle name="Comma 50 6 3" xfId="7467" xr:uid="{F868376D-AB07-4ABE-B5AA-96CEF2F2283E}"/>
    <cellStyle name="Comma 50 7" xfId="7468" xr:uid="{94D4939B-2789-4F0A-90DB-36702CD57BF7}"/>
    <cellStyle name="Comma 50 7 2" xfId="7469" xr:uid="{2C9D6517-8AF1-46F4-8F6C-D20350DF2C84}"/>
    <cellStyle name="Comma 50 7 3" xfId="7470" xr:uid="{39EF78B9-EE03-42B7-8C04-8B58FFEB47BE}"/>
    <cellStyle name="Comma 50 8" xfId="7471" xr:uid="{F1738ED4-2B9E-481A-B025-F19787F47A80}"/>
    <cellStyle name="Comma 50 8 2" xfId="7472" xr:uid="{6B525053-B672-4F87-BBE1-85AC1BA40CCE}"/>
    <cellStyle name="Comma 50 8 3" xfId="7473" xr:uid="{86839EAD-E32B-4EAD-B804-EAE22D931FFF}"/>
    <cellStyle name="Comma 50 9" xfId="7474" xr:uid="{D1710864-4132-45DE-990A-55FB314C10F7}"/>
    <cellStyle name="Comma 50 9 2" xfId="7475" xr:uid="{43A30D73-239E-4677-A585-ED9CF9D287E4}"/>
    <cellStyle name="Comma 50 9 3" xfId="7476" xr:uid="{180768C6-A291-4D3C-8D94-3BC57A91E482}"/>
    <cellStyle name="Comma 51" xfId="7477" xr:uid="{4CB3ACB3-62FE-4947-9165-E5C1DD6FE2A0}"/>
    <cellStyle name="Comma 51 10" xfId="7478" xr:uid="{5BC24EDC-F7AD-4916-B433-AC59F3C4161B}"/>
    <cellStyle name="Comma 51 10 2" xfId="7479" xr:uid="{19BBC379-C864-4842-B5D5-C2015745F915}"/>
    <cellStyle name="Comma 51 10 3" xfId="7480" xr:uid="{2A68250A-E852-4D88-A50F-718C6773A9BE}"/>
    <cellStyle name="Comma 51 11" xfId="7481" xr:uid="{7E0B33BB-3FD9-4F4B-B619-9DDF3E1B2C2D}"/>
    <cellStyle name="Comma 51 11 2" xfId="7482" xr:uid="{BE070465-1DA9-4333-88BB-BA3DD09E4894}"/>
    <cellStyle name="Comma 51 12" xfId="7483" xr:uid="{A81F813B-7A1F-4264-A748-8F7BD6BD9B90}"/>
    <cellStyle name="Comma 51 2" xfId="7484" xr:uid="{4A0914D4-3D15-4092-85D9-FF8A2B80D60B}"/>
    <cellStyle name="Comma 51 2 10" xfId="7485" xr:uid="{5A142661-E7E9-4863-8462-101998DB4424}"/>
    <cellStyle name="Comma 51 2 10 2" xfId="7486" xr:uid="{037014DF-3693-4AC4-B8F4-3383DF3D4732}"/>
    <cellStyle name="Comma 51 2 11" xfId="7487" xr:uid="{1F732607-C96A-443D-B83F-37E7A631E7D4}"/>
    <cellStyle name="Comma 51 2 2" xfId="7488" xr:uid="{9D00C8E0-212D-4811-AB83-DA898C043939}"/>
    <cellStyle name="Comma 51 2 2 2" xfId="7489" xr:uid="{9F5AD5F6-FFDE-4538-8360-1A6AEA6764BE}"/>
    <cellStyle name="Comma 51 2 2 2 2" xfId="7490" xr:uid="{9008007E-1363-4163-9F31-6321D5198D8B}"/>
    <cellStyle name="Comma 51 2 2 2 3" xfId="7491" xr:uid="{913958DD-D3D3-4D15-9AEB-30C9CF584A23}"/>
    <cellStyle name="Comma 51 2 2 3" xfId="7492" xr:uid="{E2A87EFA-0433-4591-8BA9-72C015A77036}"/>
    <cellStyle name="Comma 51 2 2 4" xfId="7493" xr:uid="{91262A10-E1F9-4524-9D63-A0A8F3AE039E}"/>
    <cellStyle name="Comma 51 2 3" xfId="7494" xr:uid="{25ECBCE4-31A9-42F9-84F8-86E64AF59DBE}"/>
    <cellStyle name="Comma 51 2 3 2" xfId="7495" xr:uid="{EDD5FF4B-89D7-45D9-888A-69F93F8FFB7E}"/>
    <cellStyle name="Comma 51 2 3 3" xfId="7496" xr:uid="{A15738EE-70D3-497A-BA50-6F496686E18A}"/>
    <cellStyle name="Comma 51 2 4" xfId="7497" xr:uid="{5AD12122-F574-4C3C-AF29-6C61E06B2AEA}"/>
    <cellStyle name="Comma 51 2 4 2" xfId="7498" xr:uid="{3808D0DC-B56B-438E-A54A-182DC05EBC3D}"/>
    <cellStyle name="Comma 51 2 4 3" xfId="7499" xr:uid="{18D1AEFF-C2A0-4678-BC32-91A14A579213}"/>
    <cellStyle name="Comma 51 2 5" xfId="7500" xr:uid="{1864E372-CD8F-4640-A431-AE59DB23D752}"/>
    <cellStyle name="Comma 51 2 5 2" xfId="7501" xr:uid="{8B69FFA3-12B0-4CCC-B0E3-D68AF31B2D9B}"/>
    <cellStyle name="Comma 51 2 5 3" xfId="7502" xr:uid="{30777338-9221-45E6-B7A6-9C6154CA00D5}"/>
    <cellStyle name="Comma 51 2 6" xfId="7503" xr:uid="{2B000745-00F9-4BD0-B0B8-D5E079B89339}"/>
    <cellStyle name="Comma 51 2 6 2" xfId="7504" xr:uid="{CFB690D2-4541-4150-BBF6-1F87C952550D}"/>
    <cellStyle name="Comma 51 2 6 3" xfId="7505" xr:uid="{AF3B1DF0-D151-4360-9B08-F76DECC7BCCC}"/>
    <cellStyle name="Comma 51 2 7" xfId="7506" xr:uid="{2D260A71-AB34-4678-8035-2ADBCD40743E}"/>
    <cellStyle name="Comma 51 2 7 2" xfId="7507" xr:uid="{02577B3D-667B-4BDC-B2DE-8735347BB2EF}"/>
    <cellStyle name="Comma 51 2 7 3" xfId="7508" xr:uid="{543CD0A4-C138-48C8-B1F0-A9E430FF2FB7}"/>
    <cellStyle name="Comma 51 2 8" xfId="7509" xr:uid="{8CB3D066-BE83-4C57-90D3-1E14EEA0F849}"/>
    <cellStyle name="Comma 51 2 8 2" xfId="7510" xr:uid="{EC55A531-7A33-443E-826B-518E021CB225}"/>
    <cellStyle name="Comma 51 2 8 3" xfId="7511" xr:uid="{985935D5-E8EA-42B5-AD28-1A30F8376540}"/>
    <cellStyle name="Comma 51 2 9" xfId="7512" xr:uid="{5209DD90-88A5-42B3-9D55-85BB95C5550B}"/>
    <cellStyle name="Comma 51 2 9 2" xfId="7513" xr:uid="{7A955649-2D05-40C7-B737-602E59D3A7C3}"/>
    <cellStyle name="Comma 51 2 9 3" xfId="7514" xr:uid="{CEACF2F2-EC02-424B-BBC4-A07E7016D2FB}"/>
    <cellStyle name="Comma 51 3" xfId="7515" xr:uid="{BB46FC2A-F020-4D88-B7C6-21D3FDE258C0}"/>
    <cellStyle name="Comma 51 3 2" xfId="7516" xr:uid="{8BDC0CEA-871D-415A-9970-0DE69671DF92}"/>
    <cellStyle name="Comma 51 3 2 2" xfId="7517" xr:uid="{1D713FC0-4ECA-4301-93FC-558282C23900}"/>
    <cellStyle name="Comma 51 3 2 3" xfId="7518" xr:uid="{97C7CD4C-C5D8-4F38-8D0F-C9C28149925E}"/>
    <cellStyle name="Comma 51 3 3" xfId="7519" xr:uid="{E567DAD6-F755-4D47-93F0-8E88FB8C3F81}"/>
    <cellStyle name="Comma 51 3 4" xfId="7520" xr:uid="{4D51CE10-66E1-42C4-A204-AC2B58AEAF01}"/>
    <cellStyle name="Comma 51 4" xfId="7521" xr:uid="{6FA40450-9397-4C4C-9181-DD7CEF865A16}"/>
    <cellStyle name="Comma 51 4 2" xfId="7522" xr:uid="{78187CF8-77E8-4EAC-AE07-B653570ACE25}"/>
    <cellStyle name="Comma 51 4 3" xfId="7523" xr:uid="{85B0DBFC-A6FA-4872-B10B-BC8702EDDB96}"/>
    <cellStyle name="Comma 51 5" xfId="7524" xr:uid="{77553889-35AF-474A-AB75-1A191C74EAFA}"/>
    <cellStyle name="Comma 51 5 2" xfId="7525" xr:uid="{C9D25F5D-AABD-4EDC-AA3B-866C00C3102A}"/>
    <cellStyle name="Comma 51 5 3" xfId="7526" xr:uid="{2219CD3E-A196-41FE-AE85-27E2B69FC5D4}"/>
    <cellStyle name="Comma 51 6" xfId="7527" xr:uid="{8A07D2F6-FBCF-4E27-ACDE-6EBE8AC81661}"/>
    <cellStyle name="Comma 51 6 2" xfId="7528" xr:uid="{1A93DB6D-2222-403F-8D46-1DE85466C3FE}"/>
    <cellStyle name="Comma 51 6 3" xfId="7529" xr:uid="{7FBD4DCA-5E2C-4068-949E-4B03A6EF7565}"/>
    <cellStyle name="Comma 51 7" xfId="7530" xr:uid="{8E838494-3B4E-4320-8702-151788B81F24}"/>
    <cellStyle name="Comma 51 7 2" xfId="7531" xr:uid="{F84272D5-2485-4D24-95BF-FD65770A2239}"/>
    <cellStyle name="Comma 51 7 3" xfId="7532" xr:uid="{0668830E-0B5C-473B-ACE6-A6B875AC8CA6}"/>
    <cellStyle name="Comma 51 8" xfId="7533" xr:uid="{D0338451-52E2-4C3A-9067-90C2393D4C57}"/>
    <cellStyle name="Comma 51 8 2" xfId="7534" xr:uid="{31E4C366-BE90-4799-8F90-136E1E987D5F}"/>
    <cellStyle name="Comma 51 8 3" xfId="7535" xr:uid="{08F26FF0-F338-4754-A16C-458E2E46D807}"/>
    <cellStyle name="Comma 51 9" xfId="7536" xr:uid="{5DC5D186-C060-4171-BC35-6066472CD775}"/>
    <cellStyle name="Comma 51 9 2" xfId="7537" xr:uid="{F9DF0B61-A64E-40D1-88AD-3837E707A1B8}"/>
    <cellStyle name="Comma 51 9 3" xfId="7538" xr:uid="{4158A072-89F5-43B6-8504-F80736F8D52A}"/>
    <cellStyle name="Comma 52" xfId="7539" xr:uid="{276CB071-9F38-48AF-93A0-1E2D5A083EAA}"/>
    <cellStyle name="Comma 52 2" xfId="7540" xr:uid="{D71289AB-41C1-478D-8BCC-6CB816ACBBEA}"/>
    <cellStyle name="Comma 52 3" xfId="7541" xr:uid="{652272AF-6138-4D99-A24C-BCA02754BE7E}"/>
    <cellStyle name="Comma 52 4" xfId="7542" xr:uid="{4793CB15-73FF-4E49-B83A-6396885C9089}"/>
    <cellStyle name="Comma 52 5" xfId="7543" xr:uid="{F635B2FA-E377-466D-A311-4AE78F329BF8}"/>
    <cellStyle name="Comma 52 6" xfId="7544" xr:uid="{79B42081-6EE6-43AA-AA89-509367C3DB0D}"/>
    <cellStyle name="Comma 52 7" xfId="7545" xr:uid="{EF91AFCB-EEDD-40D9-97A5-D72E406D6329}"/>
    <cellStyle name="Comma 52 8" xfId="7546" xr:uid="{1C47319D-8808-4295-A3C1-90B4069332CD}"/>
    <cellStyle name="Comma 52 9" xfId="7547" xr:uid="{A4DEBF63-DA16-42C7-A04E-AB6C96430F83}"/>
    <cellStyle name="Comma 53" xfId="7548" xr:uid="{A8F6DD3A-069D-47FF-B3D2-5C60E198A132}"/>
    <cellStyle name="Comma 53 2" xfId="7549" xr:uid="{D2796291-2EB9-48F8-B1A2-BD4E8227CB15}"/>
    <cellStyle name="Comma 53 2 2" xfId="7550" xr:uid="{6112AE0A-BAAA-48D9-BCCB-52DE4E18B9C3}"/>
    <cellStyle name="Comma 53 2 3" xfId="7551" xr:uid="{AF3B8A8D-B06F-4803-9848-879458939D56}"/>
    <cellStyle name="Comma 53 2 3 2" xfId="7552" xr:uid="{C71CD6B6-2EE4-4DCA-98AB-1C2E9E844D11}"/>
    <cellStyle name="Comma 53 2 3 3" xfId="7553" xr:uid="{9DE5E137-4674-47CE-8206-3E886F15A8A4}"/>
    <cellStyle name="Comma 53 2 3 4" xfId="7554" xr:uid="{974B2F16-AC79-43A5-BB5B-6C73DA853122}"/>
    <cellStyle name="Comma 53 2 3 5" xfId="7555" xr:uid="{3B4C08A4-EF29-4455-8086-C080F8058956}"/>
    <cellStyle name="Comma 53 2 3 6" xfId="7556" xr:uid="{B71ED41C-5597-443B-8955-616005599BFD}"/>
    <cellStyle name="Comma 53 2 3 7" xfId="7557" xr:uid="{D8B972D0-1877-4061-A595-0BA2FA574362}"/>
    <cellStyle name="Comma 53 2 3 8" xfId="7558" xr:uid="{BF3C68C3-A350-40E6-99D1-BCF39BD7ABF2}"/>
    <cellStyle name="Comma 53 2 3 9" xfId="7559" xr:uid="{0482718E-D65E-4548-9019-897D77FFF15B}"/>
    <cellStyle name="Comma 53 3" xfId="7560" xr:uid="{CFC4BF3F-647D-4DA8-9817-963ACF5B19AD}"/>
    <cellStyle name="Comma 53 3 2" xfId="7561" xr:uid="{1E1CA77B-80A0-491B-8071-4C4C899984D8}"/>
    <cellStyle name="Comma 53 3 3" xfId="7562" xr:uid="{2C7E59CE-0E6D-406C-BA3E-E001DCD35A3D}"/>
    <cellStyle name="Comma 53 4" xfId="7563" xr:uid="{A89439CE-8D54-45FE-832E-753B3FB404DB}"/>
    <cellStyle name="Comma 53 4 2" xfId="7564" xr:uid="{807F8A6E-FF2D-451D-998A-46818DBA8035}"/>
    <cellStyle name="Comma 54" xfId="7565" xr:uid="{E1C4FB04-B1CE-4B4C-A057-108C04A85E9B}"/>
    <cellStyle name="Comma 55" xfId="7566" xr:uid="{2298DB19-412F-44A2-8B73-4FF384782059}"/>
    <cellStyle name="Comma 55 2" xfId="7567" xr:uid="{DDD22855-D4A1-408F-A568-65A93DB95910}"/>
    <cellStyle name="Comma 55 2 2" xfId="7568" xr:uid="{A83A2F72-0705-437F-BB49-A3C7714B0FF1}"/>
    <cellStyle name="Comma 55 2 2 2" xfId="17753" xr:uid="{FC4CCC8D-30D3-4801-95D3-B9EB1FB7E3B5}"/>
    <cellStyle name="Comma 55 2 2 3" xfId="19087" xr:uid="{47D9755B-9D97-47AC-81C6-B7C7F2AF4596}"/>
    <cellStyle name="Comma 55 2 3" xfId="7569" xr:uid="{A9549162-35A0-4EF8-BBB5-A11DBEDE4CFD}"/>
    <cellStyle name="Comma 55 2 3 2" xfId="17754" xr:uid="{3F6DE886-74EA-4991-8527-D882434D06A1}"/>
    <cellStyle name="Comma 55 2 3 3" xfId="19088" xr:uid="{47EF9EC6-40F9-43F6-8C39-FE5831348A21}"/>
    <cellStyle name="Comma 55 2 4" xfId="17752" xr:uid="{0AF8F339-6C6F-499E-BB48-F90DA105150E}"/>
    <cellStyle name="Comma 55 2 5" xfId="19086" xr:uid="{0652B8C7-EEED-45A0-9CD9-002D245CE3A7}"/>
    <cellStyle name="Comma 55 3" xfId="7570" xr:uid="{75829721-F8AF-47E0-AF26-7DCB21AF21F6}"/>
    <cellStyle name="Comma 55 3 2" xfId="7571" xr:uid="{1D0F5BAF-7983-439F-89F6-2C8EA2419CF9}"/>
    <cellStyle name="Comma 55 3 2 2" xfId="17756" xr:uid="{3E23BCC1-F962-422B-8B19-1DFD4F7D82BC}"/>
    <cellStyle name="Comma 55 3 2 3" xfId="19090" xr:uid="{EC12CF1E-A6FA-4FF0-8352-16E6AF5FE44E}"/>
    <cellStyle name="Comma 55 3 3" xfId="7572" xr:uid="{9331899A-8D54-4F9D-8266-A8828E2B7EBF}"/>
    <cellStyle name="Comma 55 3 3 2" xfId="17757" xr:uid="{9C2E65F0-6B0C-4310-BBC5-69DB59431EA4}"/>
    <cellStyle name="Comma 55 3 3 3" xfId="19091" xr:uid="{A8746DC0-0B7B-4D98-9131-7BE35D42BC86}"/>
    <cellStyle name="Comma 55 3 4" xfId="17755" xr:uid="{0D94A352-D6AC-4610-A83C-8804CC5283C5}"/>
    <cellStyle name="Comma 55 3 5" xfId="19089" xr:uid="{92799732-A836-4489-AB22-0B4026B65DE8}"/>
    <cellStyle name="Comma 55 4" xfId="7573" xr:uid="{E9B9E6E5-57AD-43B0-B38F-C914489C8718}"/>
    <cellStyle name="Comma 55 4 2" xfId="17758" xr:uid="{E39B7E26-43E1-4A18-A7B5-AD6CDB6A1115}"/>
    <cellStyle name="Comma 55 4 3" xfId="19092" xr:uid="{382494DC-141C-47C9-8C52-B9438CB781E8}"/>
    <cellStyle name="Comma 55 5" xfId="7574" xr:uid="{4B9816B7-5197-4B07-B65A-FA39D3F3C6BE}"/>
    <cellStyle name="Comma 55 5 2" xfId="17759" xr:uid="{3BD09982-E488-4082-93AF-9A10DD14A7E5}"/>
    <cellStyle name="Comma 55 5 3" xfId="19093" xr:uid="{B5F63A50-55E4-4E14-84F9-05A52AE820D8}"/>
    <cellStyle name="Comma 55 6" xfId="17751" xr:uid="{55778592-D7B8-4A78-B882-11A62E35BAC7}"/>
    <cellStyle name="Comma 55 7" xfId="19085" xr:uid="{604D9259-7A9A-4F30-BD2B-2D7F40468775}"/>
    <cellStyle name="Comma 56" xfId="7575" xr:uid="{011384DC-F00A-49DA-A80B-F4CB20395B78}"/>
    <cellStyle name="Comma 56 10" xfId="7576" xr:uid="{D779D396-C630-45B6-96B4-86931FE5CBCB}"/>
    <cellStyle name="Comma 56 10 2" xfId="7577" xr:uid="{9511B477-EC77-4C9C-8C8A-17F6C718C0A1}"/>
    <cellStyle name="Comma 56 11" xfId="7578" xr:uid="{DA2E836A-BFBD-4DAC-BFB3-B2B069E8298F}"/>
    <cellStyle name="Comma 56 2" xfId="7579" xr:uid="{E7F4FDF6-9ECA-4A3E-9702-72034E06298A}"/>
    <cellStyle name="Comma 56 2 2" xfId="7580" xr:uid="{B8433313-65A6-4F5B-9F2D-CB0E5866B361}"/>
    <cellStyle name="Comma 56 2 2 2" xfId="7581" xr:uid="{FE7FDFC3-2CC6-4024-9E1F-120DBD044399}"/>
    <cellStyle name="Comma 56 2 2 3" xfId="7582" xr:uid="{C2E6F6C5-2D11-4FD6-AC84-4A14C91E1541}"/>
    <cellStyle name="Comma 56 2 3" xfId="7583" xr:uid="{79F96D11-FE29-46A5-A3DF-F33EB5FB7909}"/>
    <cellStyle name="Comma 56 2 4" xfId="7584" xr:uid="{E8A01812-F88F-4FD6-9147-4EB13C3BE28B}"/>
    <cellStyle name="Comma 56 3" xfId="7585" xr:uid="{F67705A6-143C-475B-9B4F-B5819A459FBC}"/>
    <cellStyle name="Comma 56 3 2" xfId="7586" xr:uid="{A96EEE72-DA83-42AF-9BB6-6FBCAE513195}"/>
    <cellStyle name="Comma 56 3 3" xfId="7587" xr:uid="{BF4B805A-AECC-4E1B-AC44-CFCED7489CC8}"/>
    <cellStyle name="Comma 56 4" xfId="7588" xr:uid="{66903447-7C83-41D4-A85A-FBDF7AB380AC}"/>
    <cellStyle name="Comma 56 4 2" xfId="7589" xr:uid="{548199E1-57FC-491E-87FD-CD7DB08BE24C}"/>
    <cellStyle name="Comma 56 4 3" xfId="7590" xr:uid="{4487CE13-3293-477C-9EC8-5ACB6E124874}"/>
    <cellStyle name="Comma 56 5" xfId="7591" xr:uid="{6AB01594-DF4A-4472-9EF1-D5D1DE592697}"/>
    <cellStyle name="Comma 56 5 2" xfId="7592" xr:uid="{D31B10EE-5397-4CC7-8E11-13DE98206881}"/>
    <cellStyle name="Comma 56 5 3" xfId="7593" xr:uid="{6DD58F3D-371D-4354-BD45-98EDE836D83D}"/>
    <cellStyle name="Comma 56 6" xfId="7594" xr:uid="{4AA56DBF-ACBF-4AB4-9503-2D022AE76077}"/>
    <cellStyle name="Comma 56 6 2" xfId="7595" xr:uid="{FC6E3122-8290-40D6-AAD8-550C9EECAAE9}"/>
    <cellStyle name="Comma 56 6 3" xfId="7596" xr:uid="{994A59A3-8226-4A27-959A-A1F08040C6AC}"/>
    <cellStyle name="Comma 56 7" xfId="7597" xr:uid="{0DD123C5-DCE7-4A1B-A616-4E9AAD719015}"/>
    <cellStyle name="Comma 56 7 2" xfId="7598" xr:uid="{2451905E-92BC-4A80-B255-F9D5F0CDB3BE}"/>
    <cellStyle name="Comma 56 7 3" xfId="7599" xr:uid="{A8ADE735-CDFC-4CDD-B356-E66EBE05B5D2}"/>
    <cellStyle name="Comma 56 8" xfId="7600" xr:uid="{81671ECF-B71E-4572-BB78-B606F90EBC40}"/>
    <cellStyle name="Comma 56 8 2" xfId="7601" xr:uid="{A567A93A-0465-4559-881C-E30592617EC3}"/>
    <cellStyle name="Comma 56 8 3" xfId="7602" xr:uid="{F74FF4DA-A4C5-4E3B-AFC8-CFF377D0FB75}"/>
    <cellStyle name="Comma 56 9" xfId="7603" xr:uid="{29BA787A-AB44-4188-9099-470CEBE68F46}"/>
    <cellStyle name="Comma 56 9 2" xfId="7604" xr:uid="{F060F0B8-68F8-402A-AC6C-8F8D14479ECA}"/>
    <cellStyle name="Comma 56 9 3" xfId="7605" xr:uid="{602093B8-93B5-4DAD-9D2F-E5E2DB26698D}"/>
    <cellStyle name="Comma 57" xfId="7606" xr:uid="{8D618BB4-FEA1-4BA2-A2BF-FDDB619A08DE}"/>
    <cellStyle name="Comma 57 10" xfId="7607" xr:uid="{C00EBEEF-D26B-4B8F-B325-CECEF9D432A6}"/>
    <cellStyle name="Comma 57 10 2" xfId="7608" xr:uid="{F74A1541-71D9-4AAE-824D-CD8055877C9F}"/>
    <cellStyle name="Comma 57 11" xfId="7609" xr:uid="{926B30F3-9D5A-4056-B5F8-F86B2049FC1F}"/>
    <cellStyle name="Comma 57 2" xfId="7610" xr:uid="{86A026F7-46B1-49E5-A85D-223D68F089A5}"/>
    <cellStyle name="Comma 57 2 2" xfId="7611" xr:uid="{7C36B661-4404-4FD3-A22C-C8D97A70201B}"/>
    <cellStyle name="Comma 57 2 2 2" xfId="7612" xr:uid="{3B19C1AC-EB58-4905-8F10-D815708FBCF4}"/>
    <cellStyle name="Comma 57 2 2 3" xfId="7613" xr:uid="{7130FE83-D8F5-4315-B0E7-CBFF8858AB12}"/>
    <cellStyle name="Comma 57 2 3" xfId="7614" xr:uid="{FDE0A219-9AD1-482B-BFC7-964CB0F54E70}"/>
    <cellStyle name="Comma 57 2 4" xfId="7615" xr:uid="{6D32FEDC-0C90-4652-8E84-DD385AD0D069}"/>
    <cellStyle name="Comma 57 3" xfId="7616" xr:uid="{9640D77F-6E03-48B4-A912-664468FFC859}"/>
    <cellStyle name="Comma 57 3 2" xfId="7617" xr:uid="{BDC19B66-E716-443C-A71D-E343E7965EDD}"/>
    <cellStyle name="Comma 57 3 3" xfId="7618" xr:uid="{9C97F7D0-C5BC-46D0-B1B5-F989575779A1}"/>
    <cellStyle name="Comma 57 4" xfId="7619" xr:uid="{80D18865-6692-4475-B5A3-B816BADF41B0}"/>
    <cellStyle name="Comma 57 4 2" xfId="7620" xr:uid="{5847BC2F-D943-46C2-A490-319F32FADE70}"/>
    <cellStyle name="Comma 57 4 3" xfId="7621" xr:uid="{2DE7CD78-1848-4B5D-AEF7-7DCB98AFD9CF}"/>
    <cellStyle name="Comma 57 5" xfId="7622" xr:uid="{C9497DF1-6654-4BC3-A946-AC3568D51FEB}"/>
    <cellStyle name="Comma 57 5 2" xfId="7623" xr:uid="{8C8D4944-450E-48F0-9F60-15D7D0D43E8B}"/>
    <cellStyle name="Comma 57 5 3" xfId="7624" xr:uid="{6FFA3586-BA52-4428-90E0-86EFB8D36201}"/>
    <cellStyle name="Comma 57 6" xfId="7625" xr:uid="{B616F593-2712-4A29-B62E-B8CC2445750D}"/>
    <cellStyle name="Comma 57 6 2" xfId="7626" xr:uid="{C21D8255-D13A-49CC-AF36-D8899DBD32BA}"/>
    <cellStyle name="Comma 57 6 3" xfId="7627" xr:uid="{1C584606-36EF-4ED5-976A-79261D3A02CF}"/>
    <cellStyle name="Comma 57 7" xfId="7628" xr:uid="{784060CD-65AF-4F8F-A9BC-2DADB3D228E0}"/>
    <cellStyle name="Comma 57 7 2" xfId="7629" xr:uid="{AC1E2FF1-FB53-4CD0-8CE3-1F6D615BAC5D}"/>
    <cellStyle name="Comma 57 7 3" xfId="7630" xr:uid="{5F1538FA-C8B2-434F-B3AB-78E8200F8D5C}"/>
    <cellStyle name="Comma 57 8" xfId="7631" xr:uid="{63A780F8-F9C5-4937-A5C8-804BA546EB13}"/>
    <cellStyle name="Comma 57 8 2" xfId="7632" xr:uid="{DFFFE1FD-D6EC-4B22-A41B-0589EC97CDF1}"/>
    <cellStyle name="Comma 57 8 3" xfId="7633" xr:uid="{53ACC843-B5CA-4985-AD83-CB46CF0CB051}"/>
    <cellStyle name="Comma 57 9" xfId="7634" xr:uid="{F598C982-13C1-47F6-A744-D7FE3142B8F2}"/>
    <cellStyle name="Comma 57 9 2" xfId="7635" xr:uid="{E70E4485-04B4-43C9-A72F-31B940549D15}"/>
    <cellStyle name="Comma 57 9 3" xfId="7636" xr:uid="{42033107-FC33-43AB-A481-461EF59A22DF}"/>
    <cellStyle name="Comma 58" xfId="7637" xr:uid="{014B55D7-EDB9-411C-A7DD-DCE75B4F987A}"/>
    <cellStyle name="Comma 58 10" xfId="7638" xr:uid="{D828D083-3477-41CD-91D9-6D6DE7A54B9D}"/>
    <cellStyle name="Comma 58 10 2" xfId="7639" xr:uid="{EC64AE07-9F61-48CE-AE91-459511FA2A56}"/>
    <cellStyle name="Comma 58 11" xfId="7640" xr:uid="{0C5011C2-538C-4B88-90D6-C308D31AE192}"/>
    <cellStyle name="Comma 58 2" xfId="7641" xr:uid="{F13B7B77-4743-4681-B07F-E99AB240DBCB}"/>
    <cellStyle name="Comma 58 2 2" xfId="7642" xr:uid="{B0DE97EF-9B37-4F15-A958-8532AA748B01}"/>
    <cellStyle name="Comma 58 2 2 2" xfId="7643" xr:uid="{815BD24B-418A-480C-BF9A-E94A67138972}"/>
    <cellStyle name="Comma 58 2 2 3" xfId="7644" xr:uid="{C5866C74-BA3C-4862-9AE8-258F07B54BE7}"/>
    <cellStyle name="Comma 58 2 3" xfId="7645" xr:uid="{4995CABC-BD5E-4519-97DF-64A703FCC5A3}"/>
    <cellStyle name="Comma 58 2 4" xfId="7646" xr:uid="{7B297A7D-726D-46E5-95CE-EA6BDFBBD3CC}"/>
    <cellStyle name="Comma 58 3" xfId="7647" xr:uid="{6E7D468B-76C9-4183-903B-C1AA457BEB82}"/>
    <cellStyle name="Comma 58 3 2" xfId="7648" xr:uid="{8F9FF13C-280E-4B49-BCB4-4A9A6D170CF8}"/>
    <cellStyle name="Comma 58 3 3" xfId="7649" xr:uid="{2F2DE3B3-65A9-4360-A6A8-BD2425B8C85F}"/>
    <cellStyle name="Comma 58 4" xfId="7650" xr:uid="{228F1323-6579-48C6-A5DF-98CF8DBBC372}"/>
    <cellStyle name="Comma 58 4 2" xfId="7651" xr:uid="{8BDC942B-F47D-4C59-A1CE-E442BDF7351E}"/>
    <cellStyle name="Comma 58 4 3" xfId="7652" xr:uid="{E25FB6B6-18AD-4ECE-865E-40488195C00E}"/>
    <cellStyle name="Comma 58 5" xfId="7653" xr:uid="{61E7A181-54C9-44E4-B81D-358C1FF4A3BE}"/>
    <cellStyle name="Comma 58 5 2" xfId="7654" xr:uid="{7ED67294-4DFA-412A-8535-46533925B0A5}"/>
    <cellStyle name="Comma 58 5 3" xfId="7655" xr:uid="{DFD306AE-6763-4251-AE3C-19EC7353D4D4}"/>
    <cellStyle name="Comma 58 6" xfId="7656" xr:uid="{2E6E8098-B1FE-4A38-8843-EE9F606B9293}"/>
    <cellStyle name="Comma 58 6 2" xfId="7657" xr:uid="{CBC814F8-3648-428F-9D83-77F88A25D316}"/>
    <cellStyle name="Comma 58 6 3" xfId="7658" xr:uid="{88CD8135-48DF-40A8-BC2E-8887B3536A4C}"/>
    <cellStyle name="Comma 58 7" xfId="7659" xr:uid="{CCEFCAC4-8B05-4289-ABB3-F4BE12CC48A5}"/>
    <cellStyle name="Comma 58 7 2" xfId="7660" xr:uid="{79AA0CDD-4890-4C8D-B296-8C661A168BCD}"/>
    <cellStyle name="Comma 58 7 3" xfId="7661" xr:uid="{EE25235B-B676-4E9D-966B-73F3C3054E92}"/>
    <cellStyle name="Comma 58 8" xfId="7662" xr:uid="{8916EA24-2356-4743-B35B-460197085F67}"/>
    <cellStyle name="Comma 58 8 2" xfId="7663" xr:uid="{7F1FF9F3-E375-4030-B0ED-5B8BA5350370}"/>
    <cellStyle name="Comma 58 8 3" xfId="7664" xr:uid="{CF42AEEF-BC98-4BDB-BE10-24AFA823478F}"/>
    <cellStyle name="Comma 58 9" xfId="7665" xr:uid="{FE86F8B2-B514-4242-B3A1-1E68758D8D08}"/>
    <cellStyle name="Comma 58 9 2" xfId="7666" xr:uid="{72554EB7-C34C-4FFE-AAD5-196CBE18E02A}"/>
    <cellStyle name="Comma 58 9 3" xfId="7667" xr:uid="{CC4BA585-DFD8-456F-AB1F-2FAD5B9E6A3F}"/>
    <cellStyle name="Comma 59" xfId="7668" xr:uid="{55646A30-9774-4480-B3F1-EC971ECDE2C6}"/>
    <cellStyle name="Comma 59 10" xfId="7669" xr:uid="{FC2B579A-1F2A-498A-AD76-FEE3A1890223}"/>
    <cellStyle name="Comma 59 10 2" xfId="7670" xr:uid="{28519588-AB41-4771-93E8-E869BAC600C3}"/>
    <cellStyle name="Comma 59 11" xfId="7671" xr:uid="{0A8DC4BF-A791-4E8C-BF1B-2852B924A4E2}"/>
    <cellStyle name="Comma 59 2" xfId="7672" xr:uid="{32B5DFDC-5BBA-4E35-B879-CBE4EAEBA4F7}"/>
    <cellStyle name="Comma 59 2 2" xfId="7673" xr:uid="{51A8950F-6AB8-45FD-A777-AC0718DCE15D}"/>
    <cellStyle name="Comma 59 2 2 2" xfId="7674" xr:uid="{7DF1D0BE-57AD-4914-B595-7C758102A3E8}"/>
    <cellStyle name="Comma 59 2 2 3" xfId="7675" xr:uid="{7DD80090-36BA-4510-A920-52ECF93F0B07}"/>
    <cellStyle name="Comma 59 2 3" xfId="7676" xr:uid="{178C5767-547F-47CF-BC1E-05A30687DCEF}"/>
    <cellStyle name="Comma 59 2 4" xfId="7677" xr:uid="{70AFD165-9C5F-48FD-8A75-2977F8A3B17A}"/>
    <cellStyle name="Comma 59 3" xfId="7678" xr:uid="{D24487CE-06D2-4B42-AC8D-F7A2C788A1F8}"/>
    <cellStyle name="Comma 59 3 2" xfId="7679" xr:uid="{450F14E0-6956-4655-915A-37725E04C7C2}"/>
    <cellStyle name="Comma 59 3 3" xfId="7680" xr:uid="{9DBE13DF-411F-4055-96D9-768B86A17EA1}"/>
    <cellStyle name="Comma 59 4" xfId="7681" xr:uid="{51DA1D13-C6EB-4BF6-BBF8-08873D1A2C1F}"/>
    <cellStyle name="Comma 59 4 2" xfId="7682" xr:uid="{5D4F2AAA-8277-403B-BBC3-8B64B5761986}"/>
    <cellStyle name="Comma 59 4 3" xfId="7683" xr:uid="{D81608B4-1339-4FEA-956D-3901EE883A40}"/>
    <cellStyle name="Comma 59 5" xfId="7684" xr:uid="{3F8B0C28-84DE-4637-8E9F-FD4B05EB1184}"/>
    <cellStyle name="Comma 59 5 2" xfId="7685" xr:uid="{6CB2F87F-0FD2-4674-9DC1-3649EBB187F7}"/>
    <cellStyle name="Comma 59 5 3" xfId="7686" xr:uid="{23083050-6BDD-4107-B6C8-6DB17BE795F9}"/>
    <cellStyle name="Comma 59 6" xfId="7687" xr:uid="{36DE52D2-5E49-44C9-9294-9EDBC445D604}"/>
    <cellStyle name="Comma 59 6 2" xfId="7688" xr:uid="{A7521B00-5A40-43E9-A521-9C7547930294}"/>
    <cellStyle name="Comma 59 6 3" xfId="7689" xr:uid="{53481CE7-0D99-4882-902D-E9513AE91A43}"/>
    <cellStyle name="Comma 59 7" xfId="7690" xr:uid="{3435391A-3E43-47C0-90F5-58CEA5B8A73D}"/>
    <cellStyle name="Comma 59 7 2" xfId="7691" xr:uid="{65B47718-DF4B-42B8-B13E-B14A9E9D278D}"/>
    <cellStyle name="Comma 59 7 3" xfId="7692" xr:uid="{332C6892-A658-48DF-BEAD-3BAC7419D776}"/>
    <cellStyle name="Comma 59 8" xfId="7693" xr:uid="{A98C12D6-333E-45D3-B025-DA723613D093}"/>
    <cellStyle name="Comma 59 8 2" xfId="7694" xr:uid="{02C6383A-C26C-407B-AE88-77F58ACD6036}"/>
    <cellStyle name="Comma 59 8 3" xfId="7695" xr:uid="{24C6F67D-C27A-47F7-9EAA-039BE341F643}"/>
    <cellStyle name="Comma 59 9" xfId="7696" xr:uid="{75095423-602E-450C-920B-CE7BB93CC9F3}"/>
    <cellStyle name="Comma 59 9 2" xfId="7697" xr:uid="{CF4539CB-D433-4BE7-BB99-86E18B25B23B}"/>
    <cellStyle name="Comma 59 9 3" xfId="7698" xr:uid="{E2B04360-54C3-4582-A725-535C27F0A2C0}"/>
    <cellStyle name="Comma 6" xfId="84" xr:uid="{00000000-0005-0000-0000-0000DA050000}"/>
    <cellStyle name="Comma 6 10" xfId="7699" xr:uid="{AA5F7D49-D73C-42AF-B73F-E1E21444733B}"/>
    <cellStyle name="Comma 6 10 2" xfId="7700" xr:uid="{1074F69E-B85F-45F5-B262-AC6FFDF3749A}"/>
    <cellStyle name="Comma 6 10 3" xfId="7701" xr:uid="{9D245C87-60AD-41D9-A724-4B80502C0D84}"/>
    <cellStyle name="Comma 6 10 4" xfId="7702" xr:uid="{3F7736F2-0D0F-4630-BC7E-2E9B44CB1F1A}"/>
    <cellStyle name="Comma 6 10 5" xfId="7703" xr:uid="{931D9876-9139-4B4A-A526-67B79787B700}"/>
    <cellStyle name="Comma 6 10 6" xfId="7704" xr:uid="{10817D4F-99CB-4C5E-AB71-9990FF6C9FCA}"/>
    <cellStyle name="Comma 6 10 7" xfId="7705" xr:uid="{E1C94D69-EA95-430E-BE29-E5375BEEED37}"/>
    <cellStyle name="Comma 6 10 8" xfId="7706" xr:uid="{D3CF9280-DBB3-4590-8581-CBDECF28342C}"/>
    <cellStyle name="Comma 6 10 9" xfId="7707" xr:uid="{2D1DE09E-A8EE-4E5B-A4FE-CA33FC8D46C4}"/>
    <cellStyle name="Comma 6 11" xfId="7708" xr:uid="{9123BA6D-8629-4C07-809D-8FB1171CCCCC}"/>
    <cellStyle name="Comma 6 11 2" xfId="7709" xr:uid="{4E7725FF-D15C-4782-96D5-1EE07052016A}"/>
    <cellStyle name="Comma 6 11 3" xfId="7710" xr:uid="{79302534-861F-4240-9A9D-B5D4F9D1F7C5}"/>
    <cellStyle name="Comma 6 11 4" xfId="7711" xr:uid="{6D6A6AD3-FB56-4D24-B710-02F3C2FCD979}"/>
    <cellStyle name="Comma 6 11 5" xfId="7712" xr:uid="{81C3B894-94EF-4B88-9D2A-FAF9AB6E1A6B}"/>
    <cellStyle name="Comma 6 11 6" xfId="7713" xr:uid="{59CDA244-F8B4-49A9-9BB4-BC2D44E16073}"/>
    <cellStyle name="Comma 6 11 7" xfId="7714" xr:uid="{11EB3883-5A96-45E8-AE08-320C3F874A6A}"/>
    <cellStyle name="Comma 6 11 8" xfId="7715" xr:uid="{2441709B-963A-4D85-91E0-D69596C36E97}"/>
    <cellStyle name="Comma 6 11 9" xfId="7716" xr:uid="{E1ED9F0F-5557-4654-B753-24EFE8C73DEC}"/>
    <cellStyle name="Comma 6 12" xfId="7717" xr:uid="{4EC1F57D-D8B6-4975-BA81-35711FEEB46D}"/>
    <cellStyle name="Comma 6 12 2" xfId="7718" xr:uid="{087F2BE3-89A5-42DF-916C-7BC8F40A7D57}"/>
    <cellStyle name="Comma 6 12 3" xfId="7719" xr:uid="{6FEC3766-DEF8-498E-A342-1E8CD32A360F}"/>
    <cellStyle name="Comma 6 12 4" xfId="7720" xr:uid="{08E5B584-3660-43C3-8254-B65081D4A064}"/>
    <cellStyle name="Comma 6 12 5" xfId="7721" xr:uid="{9494CF2E-1D11-4CBB-88E5-E9837F2DC235}"/>
    <cellStyle name="Comma 6 12 6" xfId="7722" xr:uid="{1E7F70D1-2B6E-42FE-AB8C-74F925979288}"/>
    <cellStyle name="Comma 6 12 7" xfId="7723" xr:uid="{C562A0D7-52B7-4037-8C61-2507D732A5F5}"/>
    <cellStyle name="Comma 6 12 8" xfId="7724" xr:uid="{9FA4516D-4FAA-49B1-B911-5B5B78247F42}"/>
    <cellStyle name="Comma 6 12 9" xfId="7725" xr:uid="{882E4E5D-FB3F-40E1-9C14-ED36114ACF3A}"/>
    <cellStyle name="Comma 6 13" xfId="7726" xr:uid="{AAC6AB0E-3C82-497C-9AF3-562C7D1A27D7}"/>
    <cellStyle name="Comma 6 14" xfId="7727" xr:uid="{7561769F-7E0D-4538-A437-EAF11666CDCE}"/>
    <cellStyle name="Comma 6 14 2" xfId="7728" xr:uid="{087F436E-B670-4461-A608-F1AE8D8EA1CD}"/>
    <cellStyle name="Comma 6 14 3" xfId="7729" xr:uid="{D62D71A3-3185-4A2F-BCCF-A1E189BF33BF}"/>
    <cellStyle name="Comma 6 14 4" xfId="7730" xr:uid="{96B0E6D8-D3E4-47E8-89F0-B6D6A09E50EA}"/>
    <cellStyle name="Comma 6 14 5" xfId="7731" xr:uid="{6390B1E0-34C0-457C-AF9F-FE17AE740C0B}"/>
    <cellStyle name="Comma 6 14 6" xfId="7732" xr:uid="{680976B5-2F02-4791-BC64-DC8A4D20EAC3}"/>
    <cellStyle name="Comma 6 14 7" xfId="7733" xr:uid="{41386093-4E03-462F-9EE9-9A543D26DAC1}"/>
    <cellStyle name="Comma 6 14 8" xfId="7734" xr:uid="{8F459750-564C-4B0A-A2AE-6EA5506F8E38}"/>
    <cellStyle name="Comma 6 14 9" xfId="7735" xr:uid="{27D49C05-944B-4F56-9F6E-DE72A7C37D59}"/>
    <cellStyle name="Comma 6 15" xfId="7736" xr:uid="{660B56E0-B5E2-491B-B49F-7BBF366AA631}"/>
    <cellStyle name="Comma 6 15 2" xfId="7737" xr:uid="{5072507B-8994-4272-945D-ECD67A71CE05}"/>
    <cellStyle name="Comma 6 16" xfId="7738" xr:uid="{E49B85A2-81CB-4297-86EA-0705580E34DB}"/>
    <cellStyle name="Comma 6 17" xfId="17061" xr:uid="{34A54815-5723-4A65-AA62-E74842C06921}"/>
    <cellStyle name="Comma 6 18" xfId="2691" xr:uid="{6713993E-A2FA-4856-8337-70808ABB5936}"/>
    <cellStyle name="Comma 6 19" xfId="17330" xr:uid="{5A93A553-CB65-45E2-87CE-2E0534D61157}"/>
    <cellStyle name="Comma 6 2" xfId="1614" xr:uid="{00000000-0005-0000-0000-0000DB050000}"/>
    <cellStyle name="Comma 6 2 10" xfId="17331" xr:uid="{A2891E77-B3A2-443D-A98B-7F00E486711C}"/>
    <cellStyle name="Comma 6 2 11" xfId="18696" xr:uid="{5CB22010-E82D-49E5-A3E9-2BCA7EEAC3EE}"/>
    <cellStyle name="Comma 6 2 2" xfId="7739" xr:uid="{A8A92949-30DA-47F0-9341-E2197B57E879}"/>
    <cellStyle name="Comma 6 2 2 2" xfId="7740" xr:uid="{AD42B8E8-2040-4832-A119-487DC3227DE9}"/>
    <cellStyle name="Comma 6 2 2 2 10" xfId="7741" xr:uid="{748B1943-98D1-4438-B517-97D894B2C1C7}"/>
    <cellStyle name="Comma 6 2 2 2 11" xfId="7742" xr:uid="{3274C3C5-792E-4EDE-9076-CD1E1CFF56F6}"/>
    <cellStyle name="Comma 6 2 2 2 12" xfId="7743" xr:uid="{14E7379F-6526-4784-98A2-6D1E580C3E7D}"/>
    <cellStyle name="Comma 6 2 2 2 12 2" xfId="17761" xr:uid="{1319B644-0C80-4426-A3AC-3B60B97C8ED1}"/>
    <cellStyle name="Comma 6 2 2 2 12 3" xfId="19095" xr:uid="{F47CB397-5965-46B2-B507-271C9266FAFF}"/>
    <cellStyle name="Comma 6 2 2 2 13" xfId="17760" xr:uid="{FD86877B-5A3C-43BE-83E4-A7B786A306D2}"/>
    <cellStyle name="Comma 6 2 2 2 14" xfId="19094" xr:uid="{177059B1-2B75-4350-AC10-1DCEBCD391B3}"/>
    <cellStyle name="Comma 6 2 2 2 2" xfId="7744" xr:uid="{7269A16F-2AF6-499A-BB0F-550A9999BA14}"/>
    <cellStyle name="Comma 6 2 2 2 2 2" xfId="7745" xr:uid="{60AA75AB-9DCF-4DE9-822A-C443F0E05DF9}"/>
    <cellStyle name="Comma 6 2 2 2 2 3" xfId="7746" xr:uid="{8C50B490-5BC9-4CC7-89B3-01FB796B9BA7}"/>
    <cellStyle name="Comma 6 2 2 2 2 4" xfId="7747" xr:uid="{CAADE303-E9AE-4C91-B135-E19A9DE49270}"/>
    <cellStyle name="Comma 6 2 2 2 2 5" xfId="7748" xr:uid="{F66184AF-AA19-48EA-A067-E2FE36C23D60}"/>
    <cellStyle name="Comma 6 2 2 2 2 6" xfId="7749" xr:uid="{8606848B-801B-49EB-9E47-34DB99D9CDD2}"/>
    <cellStyle name="Comma 6 2 2 2 2 7" xfId="7750" xr:uid="{4D19BE68-A388-47D3-9C30-456175667827}"/>
    <cellStyle name="Comma 6 2 2 2 2 8" xfId="7751" xr:uid="{F7833A8F-2955-409A-9C26-6AC1C39EB353}"/>
    <cellStyle name="Comma 6 2 2 2 2 9" xfId="7752" xr:uid="{80BFB61D-C071-4CD7-A03A-FBC8492F7431}"/>
    <cellStyle name="Comma 6 2 2 2 3" xfId="7753" xr:uid="{1389BCE5-70EF-4CC6-9843-7127A9BB7DC6}"/>
    <cellStyle name="Comma 6 2 2 2 3 2" xfId="7754" xr:uid="{402A00F8-C7A4-40BD-9F99-48BFF9C68835}"/>
    <cellStyle name="Comma 6 2 2 2 3 3" xfId="7755" xr:uid="{EA4D8F86-C864-481D-B079-0142DA7F5A76}"/>
    <cellStyle name="Comma 6 2 2 2 3 4" xfId="7756" xr:uid="{3C0FDE8E-80C1-4D55-991C-A769D92A3E87}"/>
    <cellStyle name="Comma 6 2 2 2 3 5" xfId="7757" xr:uid="{BFD074B8-3879-4DA7-9C45-57DC0DB29A50}"/>
    <cellStyle name="Comma 6 2 2 2 3 6" xfId="7758" xr:uid="{85AD7018-D628-40F0-A611-5AD5AA7A9C28}"/>
    <cellStyle name="Comma 6 2 2 2 3 7" xfId="7759" xr:uid="{E5EF734B-C9F3-4771-97B0-4B28FDD965D6}"/>
    <cellStyle name="Comma 6 2 2 2 3 8" xfId="7760" xr:uid="{5011F078-6FC3-4C92-A3BF-F942CE264FA0}"/>
    <cellStyle name="Comma 6 2 2 2 3 9" xfId="7761" xr:uid="{CCEB427B-1FE0-471D-9D65-599DBBDED847}"/>
    <cellStyle name="Comma 6 2 2 2 4" xfId="7762" xr:uid="{500171DD-8DDA-4CCF-84E5-3E66AA963015}"/>
    <cellStyle name="Comma 6 2 2 2 4 2" xfId="7763" xr:uid="{375F32FE-C4C5-42C8-BB8D-DC6CDC775B0A}"/>
    <cellStyle name="Comma 6 2 2 2 4 3" xfId="7764" xr:uid="{23E8EFBC-9690-48AF-85B3-E2137CD2876D}"/>
    <cellStyle name="Comma 6 2 2 2 4 4" xfId="7765" xr:uid="{74619DE8-4C9B-490C-B37A-CF64F752A0FA}"/>
    <cellStyle name="Comma 6 2 2 2 4 5" xfId="7766" xr:uid="{DC88B8D2-BA2D-4651-B4BC-ABFE94CBB27E}"/>
    <cellStyle name="Comma 6 2 2 2 4 6" xfId="7767" xr:uid="{95CA0065-E2BB-4E18-8A31-B7BEB04B3159}"/>
    <cellStyle name="Comma 6 2 2 2 4 7" xfId="7768" xr:uid="{277EFFF5-7506-4EB0-B618-CEFA355E0A44}"/>
    <cellStyle name="Comma 6 2 2 2 4 8" xfId="7769" xr:uid="{9408D34E-CA90-4610-B0BF-FF1FCC336B9B}"/>
    <cellStyle name="Comma 6 2 2 2 4 9" xfId="7770" xr:uid="{553E8A9D-3950-4BE7-8CC4-94E88550673F}"/>
    <cellStyle name="Comma 6 2 2 2 5" xfId="7771" xr:uid="{91EF7B68-86C7-4059-ADF9-0FF7BC0C3547}"/>
    <cellStyle name="Comma 6 2 2 2 6" xfId="7772" xr:uid="{723AE2F7-1E05-40BB-9B16-FDB177470B14}"/>
    <cellStyle name="Comma 6 2 2 2 7" xfId="7773" xr:uid="{924C2816-349C-4C6D-BD4C-309ADC5F5679}"/>
    <cellStyle name="Comma 6 2 2 2 8" xfId="7774" xr:uid="{AF0F14E9-5A11-4FAB-BB6E-ED529399E40F}"/>
    <cellStyle name="Comma 6 2 2 2 9" xfId="7775" xr:uid="{6DF8D610-CDEB-451F-B4A9-07DD232F22F1}"/>
    <cellStyle name="Comma 6 2 2 3" xfId="7776" xr:uid="{4C3B1247-DE35-44B1-84D5-C219B3095BFD}"/>
    <cellStyle name="Comma 6 2 2 3 2" xfId="7777" xr:uid="{5CE7FA58-4EF5-4A53-A23E-FF9F34DA30F4}"/>
    <cellStyle name="Comma 6 2 2 3 3" xfId="7778" xr:uid="{57E53E21-B16D-4DEF-9B26-2BA0EE95A42E}"/>
    <cellStyle name="Comma 6 2 2 3 4" xfId="7779" xr:uid="{DA60D7BA-5DAB-4EC1-96EA-400498281798}"/>
    <cellStyle name="Comma 6 2 2 3 5" xfId="7780" xr:uid="{96C34A64-B3D4-46AF-A210-8BCC7A4F3441}"/>
    <cellStyle name="Comma 6 2 2 3 6" xfId="7781" xr:uid="{30C7C196-AA44-4334-953F-1220C4C07522}"/>
    <cellStyle name="Comma 6 2 2 3 7" xfId="7782" xr:uid="{117B2CAD-9031-4CEE-986A-E4415E8826D5}"/>
    <cellStyle name="Comma 6 2 2 3 8" xfId="7783" xr:uid="{BD6A8654-02EC-429E-8A54-CF431F254C5C}"/>
    <cellStyle name="Comma 6 2 2 3 9" xfId="7784" xr:uid="{472E9581-3536-41CE-80E5-518CFC314A9C}"/>
    <cellStyle name="Comma 6 2 2 4" xfId="7785" xr:uid="{1861357E-9065-4162-9AA2-7A22F9B67C5E}"/>
    <cellStyle name="Comma 6 2 2 4 2" xfId="7786" xr:uid="{C334C969-79CF-49C6-BBC4-27D8AE0F16EF}"/>
    <cellStyle name="Comma 6 2 2 4 3" xfId="7787" xr:uid="{E6C7933B-27A3-42E6-B225-733B40509D2A}"/>
    <cellStyle name="Comma 6 2 2 4 4" xfId="7788" xr:uid="{AE2B077B-1A64-4946-A5B5-D7768741DB00}"/>
    <cellStyle name="Comma 6 2 2 4 5" xfId="7789" xr:uid="{BD1BBC73-A513-4CA1-B342-D624B137B46A}"/>
    <cellStyle name="Comma 6 2 2 4 6" xfId="7790" xr:uid="{36909B13-C81E-4474-8673-F580C0AA1F86}"/>
    <cellStyle name="Comma 6 2 2 4 7" xfId="7791" xr:uid="{2A7E79F2-A43D-4069-B0F6-C3FE79C82542}"/>
    <cellStyle name="Comma 6 2 2 4 8" xfId="7792" xr:uid="{76EBDABA-E2CA-4D30-8700-37E575ABE780}"/>
    <cellStyle name="Comma 6 2 2 4 9" xfId="7793" xr:uid="{EF265491-3FFD-4077-A78B-9B10B1AE827A}"/>
    <cellStyle name="Comma 6 2 2 5" xfId="7794" xr:uid="{48110596-AB8B-49B6-98E3-A142D63D1A46}"/>
    <cellStyle name="Comma 6 2 2 6" xfId="7795" xr:uid="{15AB894D-1A25-4E34-A3BF-997AA231970C}"/>
    <cellStyle name="Comma 6 2 3" xfId="7796" xr:uid="{63B5B5C0-5FD7-4F3F-9544-1E1DE10B568D}"/>
    <cellStyle name="Comma 6 2 3 2" xfId="7797" xr:uid="{5B0E1CED-6DAB-4A0B-9493-B079E23FE4DE}"/>
    <cellStyle name="Comma 6 2 3 3" xfId="7798" xr:uid="{BD9287C7-67DD-4FE0-93AB-19A8574EC79A}"/>
    <cellStyle name="Comma 6 2 3 4" xfId="7799" xr:uid="{A4EF7D34-B8AF-44A1-84CC-068B45868447}"/>
    <cellStyle name="Comma 6 2 3 5" xfId="7800" xr:uid="{D2324FAE-DC53-4890-B6FD-45C4A5F4DCA6}"/>
    <cellStyle name="Comma 6 2 3 6" xfId="7801" xr:uid="{BA6787FD-B007-4EC0-9A18-A46F1529015F}"/>
    <cellStyle name="Comma 6 2 3 7" xfId="7802" xr:uid="{C39B83F7-C1B0-40C7-AEC3-9BCB0317C196}"/>
    <cellStyle name="Comma 6 2 3 8" xfId="7803" xr:uid="{814DA67B-2AE9-49D8-BDB4-CCC118C24198}"/>
    <cellStyle name="Comma 6 2 3 9" xfId="7804" xr:uid="{CE75FA18-220F-4E07-9ECB-36BFDC0FC2E8}"/>
    <cellStyle name="Comma 6 2 4" xfId="7805" xr:uid="{C9FE5E82-4DD4-430E-94AB-A18A78644701}"/>
    <cellStyle name="Comma 6 2 4 10" xfId="7806" xr:uid="{877A8B91-C233-43CA-9CA6-09080D6079C4}"/>
    <cellStyle name="Comma 6 2 4 10 2" xfId="7807" xr:uid="{87EEE37F-3907-4C62-BC83-FE2F20AAE442}"/>
    <cellStyle name="Comma 6 2 4 11" xfId="7808" xr:uid="{E18D8930-57ED-47B3-BE31-818B76E04B57}"/>
    <cellStyle name="Comma 6 2 4 2" xfId="7809" xr:uid="{71C6CDE8-362A-4E7C-BFFB-99C1D09DB171}"/>
    <cellStyle name="Comma 6 2 4 2 2" xfId="7810" xr:uid="{C38F691A-9BEA-4C5E-82BE-38519D3D703C}"/>
    <cellStyle name="Comma 6 2 4 2 2 2" xfId="7811" xr:uid="{61C6DBC3-0735-4B74-AFD9-A856AF7C0A8D}"/>
    <cellStyle name="Comma 6 2 4 2 2 3" xfId="7812" xr:uid="{8F31360E-F495-4224-844D-7BFCDC9F5F63}"/>
    <cellStyle name="Comma 6 2 4 2 3" xfId="7813" xr:uid="{8D348283-9EAC-42D8-B367-F7A6BC128257}"/>
    <cellStyle name="Comma 6 2 4 2 4" xfId="7814" xr:uid="{658770A4-4E81-470C-B6DC-41B83BAD7EF8}"/>
    <cellStyle name="Comma 6 2 4 3" xfId="7815" xr:uid="{39C1D61F-8603-48FA-B0B0-069456BE5A56}"/>
    <cellStyle name="Comma 6 2 4 3 2" xfId="7816" xr:uid="{3C12851F-E8F0-466D-9D3F-D88069BA2D49}"/>
    <cellStyle name="Comma 6 2 4 3 3" xfId="7817" xr:uid="{4424B7E1-C1B2-4F6D-A454-A2EC7A0BE49C}"/>
    <cellStyle name="Comma 6 2 4 4" xfId="7818" xr:uid="{CAC1250F-1B70-4089-B7B1-384D2D2BB05F}"/>
    <cellStyle name="Comma 6 2 4 4 2" xfId="7819" xr:uid="{BB50FEB9-60F7-407F-A6F6-491A63CE4E41}"/>
    <cellStyle name="Comma 6 2 4 4 3" xfId="7820" xr:uid="{4E243525-AE2C-4488-A88A-AEAA55BF1B91}"/>
    <cellStyle name="Comma 6 2 4 5" xfId="7821" xr:uid="{16103657-04FE-428F-9F77-7658BD56CDC4}"/>
    <cellStyle name="Comma 6 2 4 5 2" xfId="7822" xr:uid="{90509FB8-9558-4091-BE2A-D7F0170BEC83}"/>
    <cellStyle name="Comma 6 2 4 5 3" xfId="7823" xr:uid="{01E1B925-9413-4E71-A3AB-BFA896A42271}"/>
    <cellStyle name="Comma 6 2 4 6" xfId="7824" xr:uid="{DE334724-DA08-4150-A090-AFC6BA2AEF25}"/>
    <cellStyle name="Comma 6 2 4 6 2" xfId="7825" xr:uid="{4B5EE6E5-28C0-4C86-BCB9-CE631A8C7EE7}"/>
    <cellStyle name="Comma 6 2 4 6 3" xfId="7826" xr:uid="{6753EC4F-20B7-4B13-B26A-37221C015BDB}"/>
    <cellStyle name="Comma 6 2 4 7" xfId="7827" xr:uid="{6C5ABF82-2AF1-42EF-8F8B-9E2D0D7EEA92}"/>
    <cellStyle name="Comma 6 2 4 7 2" xfId="7828" xr:uid="{522CCD85-BD6E-4FB5-8982-80952EBABFF0}"/>
    <cellStyle name="Comma 6 2 4 7 3" xfId="7829" xr:uid="{D5A6B8B6-02C9-4A3F-9736-DB94207FD0FE}"/>
    <cellStyle name="Comma 6 2 4 8" xfId="7830" xr:uid="{362C4E09-6B5B-4548-BB50-E67683CC6CE4}"/>
    <cellStyle name="Comma 6 2 4 8 2" xfId="7831" xr:uid="{980FCD7D-E4C7-4BEF-BA97-5DF988B13DE1}"/>
    <cellStyle name="Comma 6 2 4 8 3" xfId="7832" xr:uid="{1E2C8698-F5FF-4251-AA02-795D2EE45B70}"/>
    <cellStyle name="Comma 6 2 4 9" xfId="7833" xr:uid="{F28BB0D4-2CC5-4C7C-A528-75D460B1087C}"/>
    <cellStyle name="Comma 6 2 4 9 2" xfId="7834" xr:uid="{32602A7B-4AD1-4B24-8D16-8700B199CF16}"/>
    <cellStyle name="Comma 6 2 4 9 3" xfId="7835" xr:uid="{ADA2091D-3CBB-44CD-BA37-0998BB56DCBE}"/>
    <cellStyle name="Comma 6 2 5" xfId="7836" xr:uid="{A75DE6C6-AC19-4F15-A967-5F55EFCA80EB}"/>
    <cellStyle name="Comma 6 2 5 10" xfId="7837" xr:uid="{CF277B05-1CDE-45B0-88E9-82DBD267570A}"/>
    <cellStyle name="Comma 6 2 5 10 2" xfId="7838" xr:uid="{67D9D9A0-9168-4C59-A91A-97C1B29A6027}"/>
    <cellStyle name="Comma 6 2 5 11" xfId="7839" xr:uid="{FF3AA7D7-3FA1-4CCA-9641-20F41843368E}"/>
    <cellStyle name="Comma 6 2 5 2" xfId="7840" xr:uid="{9BB34AE7-796D-49FE-8C10-4F21DC58A8F5}"/>
    <cellStyle name="Comma 6 2 5 2 2" xfId="7841" xr:uid="{DFD5FEC2-D703-40CF-AA8B-37605CE923FA}"/>
    <cellStyle name="Comma 6 2 5 2 2 2" xfId="7842" xr:uid="{F5FA9FC2-0D6F-4F9C-8BB6-5172B4F021DF}"/>
    <cellStyle name="Comma 6 2 5 2 2 3" xfId="7843" xr:uid="{29F067C0-FA4B-4C11-AD74-659230F6F310}"/>
    <cellStyle name="Comma 6 2 5 2 3" xfId="7844" xr:uid="{EF76E3D2-A446-4987-ACA1-51C7EF782E9B}"/>
    <cellStyle name="Comma 6 2 5 2 4" xfId="7845" xr:uid="{F64CAC3D-9CD5-4D9A-800C-1F0D0EFC0066}"/>
    <cellStyle name="Comma 6 2 5 3" xfId="7846" xr:uid="{B0930F8D-C626-4A42-B34D-630748D88D46}"/>
    <cellStyle name="Comma 6 2 5 3 2" xfId="7847" xr:uid="{E2060CFA-5CD1-4BFE-B425-2FB77176FEC4}"/>
    <cellStyle name="Comma 6 2 5 3 3" xfId="7848" xr:uid="{1AF88AD3-A610-4A11-92F9-CC467811EC93}"/>
    <cellStyle name="Comma 6 2 5 4" xfId="7849" xr:uid="{E90959A5-33E3-4463-BA4D-A2593258670B}"/>
    <cellStyle name="Comma 6 2 5 4 2" xfId="7850" xr:uid="{2F063D2D-399E-4FB0-933A-96203D68B04C}"/>
    <cellStyle name="Comma 6 2 5 4 3" xfId="7851" xr:uid="{E9F16BA0-8F59-44CC-B653-7A0241BEAFD4}"/>
    <cellStyle name="Comma 6 2 5 5" xfId="7852" xr:uid="{F6943E3D-7083-4D80-A4AD-4B37445298F9}"/>
    <cellStyle name="Comma 6 2 5 5 2" xfId="7853" xr:uid="{06BD1631-3D25-491E-9C5A-05135A4AFE0B}"/>
    <cellStyle name="Comma 6 2 5 5 3" xfId="7854" xr:uid="{429A91CE-A3DE-4FFD-B636-867239B440EC}"/>
    <cellStyle name="Comma 6 2 5 6" xfId="7855" xr:uid="{5AD1ADF3-B644-4682-BBE9-DEFE95CCB2A7}"/>
    <cellStyle name="Comma 6 2 5 6 2" xfId="7856" xr:uid="{8446DAEB-75B0-42A8-8FF8-C022D5F6D3A6}"/>
    <cellStyle name="Comma 6 2 5 6 3" xfId="7857" xr:uid="{0975219A-5B16-4061-8C98-56CC8066DE55}"/>
    <cellStyle name="Comma 6 2 5 7" xfId="7858" xr:uid="{D21D7504-7511-4D30-B5FB-C50CBF3E657A}"/>
    <cellStyle name="Comma 6 2 5 7 2" xfId="7859" xr:uid="{EF5F5AD0-C65B-4C49-8D1D-0B796C8821A2}"/>
    <cellStyle name="Comma 6 2 5 7 3" xfId="7860" xr:uid="{A2D82BA3-C59C-4432-97CC-EB40F23B75FD}"/>
    <cellStyle name="Comma 6 2 5 8" xfId="7861" xr:uid="{A99CBEE8-DBD8-4E2E-86AB-5E6883FAF591}"/>
    <cellStyle name="Comma 6 2 5 8 2" xfId="7862" xr:uid="{3A6622A2-791E-49A5-98E0-179326ECAF4C}"/>
    <cellStyle name="Comma 6 2 5 8 3" xfId="7863" xr:uid="{03CA4CEC-F4BE-41F8-AE4A-A7BE9A738E03}"/>
    <cellStyle name="Comma 6 2 5 9" xfId="7864" xr:uid="{6FED09AC-E1AC-48CA-BA30-15A1A2A80F1B}"/>
    <cellStyle name="Comma 6 2 5 9 2" xfId="7865" xr:uid="{62F20F34-F0D4-4666-BAD3-0ECB029EBAB0}"/>
    <cellStyle name="Comma 6 2 5 9 3" xfId="7866" xr:uid="{ACBE29FC-3C47-4DEF-A191-9A1E9E0AC4AE}"/>
    <cellStyle name="Comma 6 2 6" xfId="7867" xr:uid="{E5AFF00A-A0AD-45FA-A8E9-561490A78CF9}"/>
    <cellStyle name="Comma 6 2 7" xfId="7868" xr:uid="{55168D60-4FD2-4382-AE87-328DD61E2163}"/>
    <cellStyle name="Comma 6 2 8" xfId="7869" xr:uid="{46EEAF36-F32E-4E8B-B536-D38EE3E0D496}"/>
    <cellStyle name="Comma 6 2 8 2" xfId="17762" xr:uid="{E8EFF0F0-A799-409F-8CB1-2CA73994A62C}"/>
    <cellStyle name="Comma 6 2 8 3" xfId="19096" xr:uid="{38DF434D-0176-44DD-9A1F-EC012D113E4E}"/>
    <cellStyle name="Comma 6 2 9" xfId="2692" xr:uid="{5F1F662C-2C5A-4F79-AF83-FE707A5699ED}"/>
    <cellStyle name="Comma 6 20" xfId="18695" xr:uid="{6290A5FC-EA98-47B2-91F6-3B658B096DD8}"/>
    <cellStyle name="Comma 6 3" xfId="7870" xr:uid="{14350409-1182-4B83-9752-0470F7FA3AE1}"/>
    <cellStyle name="Comma 6 3 2" xfId="7871" xr:uid="{2FDF2714-A47C-4391-B177-5B585C0C763B}"/>
    <cellStyle name="Comma 6 3 2 2" xfId="7872" xr:uid="{CDF9EA03-3775-4ED6-857B-90526F162A04}"/>
    <cellStyle name="Comma 6 3 2 3" xfId="7873" xr:uid="{A9B6EC28-D9CD-4F26-8532-5D4680B48B94}"/>
    <cellStyle name="Comma 6 3 3" xfId="7874" xr:uid="{5A54B5A6-6960-4E55-B475-5375A9801EA6}"/>
    <cellStyle name="Comma 6 3 3 2" xfId="17763" xr:uid="{EE8F3A7B-19AD-47BE-8558-59D54AF5F499}"/>
    <cellStyle name="Comma 6 3 4" xfId="7875" xr:uid="{A0A3CE18-651F-452C-9C46-C4D33F1DFF43}"/>
    <cellStyle name="Comma 6 3 4 2" xfId="7876" xr:uid="{BAD6B6D4-C8AA-43A8-BE41-5EC78478DB3F}"/>
    <cellStyle name="Comma 6 3 4 3" xfId="7877" xr:uid="{5FA16D79-70C5-4421-B409-FF2CE39A2786}"/>
    <cellStyle name="Comma 6 3 4 4" xfId="7878" xr:uid="{FA49F2D1-E79B-409B-B2A4-7ECF8899FBA7}"/>
    <cellStyle name="Comma 6 3 4 5" xfId="7879" xr:uid="{7CC3AC25-B043-4789-A785-5400133D8404}"/>
    <cellStyle name="Comma 6 3 4 6" xfId="7880" xr:uid="{A57FAEAE-606C-41AA-BB8C-9480D185756B}"/>
    <cellStyle name="Comma 6 3 4 7" xfId="7881" xr:uid="{211E8FD4-B3D2-42A7-9DB9-FB92BB2F8D9E}"/>
    <cellStyle name="Comma 6 3 4 8" xfId="7882" xr:uid="{11DBB360-0308-4C51-A27C-A678583CC5A9}"/>
    <cellStyle name="Comma 6 3 4 9" xfId="7883" xr:uid="{C70265C0-A4F8-417E-BF6C-33823A791EAD}"/>
    <cellStyle name="Comma 6 3 5" xfId="7884" xr:uid="{F9820A50-B63B-4A19-8BEC-ECE335648B08}"/>
    <cellStyle name="Comma 6 3 6" xfId="7885" xr:uid="{05F4312F-3EF6-42AA-9BC0-D4F93C7DB860}"/>
    <cellStyle name="Comma 6 4" xfId="7886" xr:uid="{3114BEE6-EE32-48DF-8617-280205BCE093}"/>
    <cellStyle name="Comma 6 4 2" xfId="7887" xr:uid="{E2298ED7-6BA4-4BAF-BC61-C7C2624ED0A8}"/>
    <cellStyle name="Comma 6 4 2 2" xfId="7888" xr:uid="{5D7FC5FA-2E87-425C-95CF-E83243D8488B}"/>
    <cellStyle name="Comma 6 4 2 2 2" xfId="7889" xr:uid="{FA4C67E0-DB78-49CA-8B5E-2B1C0AB43AAC}"/>
    <cellStyle name="Comma 6 4 2 2 3" xfId="7890" xr:uid="{864EBE80-88AD-4F3D-8AB6-458AEA917C3C}"/>
    <cellStyle name="Comma 6 4 2 3" xfId="7891" xr:uid="{48A0FF3F-236D-4533-BC1D-2260A6EED7AE}"/>
    <cellStyle name="Comma 6 4 3" xfId="7892" xr:uid="{0441166E-477D-4ABE-B158-FFCFBF134A46}"/>
    <cellStyle name="Comma 6 5" xfId="7893" xr:uid="{8028E66B-73DF-4D2F-A449-EA5EF5E24887}"/>
    <cellStyle name="Comma 6 5 10" xfId="7894" xr:uid="{8CFBD6D5-5609-481E-B057-35A62CB60CC1}"/>
    <cellStyle name="Comma 6 5 10 2" xfId="7895" xr:uid="{E93A8AB4-7B28-4041-9785-A7AE125BBEEC}"/>
    <cellStyle name="Comma 6 5 11" xfId="7896" xr:uid="{B83ECB08-03D6-412B-B47A-F05E2056F280}"/>
    <cellStyle name="Comma 6 5 11 2" xfId="17765" xr:uid="{F2AFE2B2-566F-4C4B-B7A5-09FEFCC9278C}"/>
    <cellStyle name="Comma 6 5 11 3" xfId="19098" xr:uid="{7A477A06-645A-47DD-B643-7B0C3F089DDC}"/>
    <cellStyle name="Comma 6 5 12" xfId="7897" xr:uid="{AAB6B9A5-2902-4F5F-B804-470AD31373F0}"/>
    <cellStyle name="Comma 6 5 13" xfId="17764" xr:uid="{4CFC7378-D531-47AB-996A-420AD7EA9233}"/>
    <cellStyle name="Comma 6 5 14" xfId="19097" xr:uid="{50768BDF-26AF-4C2B-ACA1-57B61FC7FADD}"/>
    <cellStyle name="Comma 6 5 2" xfId="7898" xr:uid="{9937601D-5D55-40A7-ABB2-FDB8FB8F4670}"/>
    <cellStyle name="Comma 6 5 2 2" xfId="7899" xr:uid="{9AD31E97-4E8B-4150-B5D7-C55C0D6B63DD}"/>
    <cellStyle name="Comma 6 5 2 2 2" xfId="7900" xr:uid="{3B3974C0-069C-4500-9FC7-BA228461A181}"/>
    <cellStyle name="Comma 6 5 2 2 3" xfId="7901" xr:uid="{CFBBAA7A-D693-4FD6-8D46-4C5DBB8A8E44}"/>
    <cellStyle name="Comma 6 5 2 3" xfId="7902" xr:uid="{4586A717-4EDD-4E45-A60E-C54EA0365BC2}"/>
    <cellStyle name="Comma 6 5 2 4" xfId="7903" xr:uid="{D9458C92-EFDF-46AF-AF48-6E0EECD8756F}"/>
    <cellStyle name="Comma 6 5 3" xfId="7904" xr:uid="{1B7C2EA7-348C-4A55-AA2F-04D15D21A95B}"/>
    <cellStyle name="Comma 6 5 3 2" xfId="7905" xr:uid="{326DB2C3-5BF9-4057-B808-F8B84A21EA89}"/>
    <cellStyle name="Comma 6 5 3 3" xfId="7906" xr:uid="{C328A3F2-7694-4F9F-A9C0-3FEABEFE94A5}"/>
    <cellStyle name="Comma 6 5 4" xfId="7907" xr:uid="{2A6350A7-4C48-4387-94C0-5B6DDC783848}"/>
    <cellStyle name="Comma 6 5 4 2" xfId="7908" xr:uid="{8ABD8DD8-AA82-48C3-8638-4227003967A1}"/>
    <cellStyle name="Comma 6 5 4 3" xfId="7909" xr:uid="{6DF2B588-8F80-47D4-96A3-570F35E1AB14}"/>
    <cellStyle name="Comma 6 5 5" xfId="7910" xr:uid="{BDBF8F6D-9C22-47AF-92AC-EE433CC60BA5}"/>
    <cellStyle name="Comma 6 5 5 2" xfId="7911" xr:uid="{2D806336-BC44-4FCA-BA77-707D845FB28E}"/>
    <cellStyle name="Comma 6 5 5 3" xfId="7912" xr:uid="{146BC638-5E0B-4A32-8205-F4C72DE97E31}"/>
    <cellStyle name="Comma 6 5 6" xfId="7913" xr:uid="{87BBB813-CD84-44B7-9D60-58FDBFFB2C41}"/>
    <cellStyle name="Comma 6 5 6 2" xfId="7914" xr:uid="{67467DFD-1E75-4B17-958F-E9130DAB88C6}"/>
    <cellStyle name="Comma 6 5 6 3" xfId="7915" xr:uid="{B27ECAB9-60DA-4C23-91F6-19F1C8835029}"/>
    <cellStyle name="Comma 6 5 7" xfId="7916" xr:uid="{D2A241B0-0200-4C9E-8050-784A52A0645D}"/>
    <cellStyle name="Comma 6 5 8" xfId="7917" xr:uid="{3874B130-F931-48A7-94E6-01E9A2CCF143}"/>
    <cellStyle name="Comma 6 5 8 2" xfId="7918" xr:uid="{8B3A0CD7-D83A-4209-B391-89F417481B67}"/>
    <cellStyle name="Comma 6 5 8 3" xfId="7919" xr:uid="{7A4B6AC2-DF99-4490-855E-F0C2D5022042}"/>
    <cellStyle name="Comma 6 5 9" xfId="7920" xr:uid="{0CB643A3-EE85-4E1F-BAA1-7F58B094B66E}"/>
    <cellStyle name="Comma 6 5 9 2" xfId="7921" xr:uid="{97005541-4838-4551-A0AC-19810579C413}"/>
    <cellStyle name="Comma 6 5 9 3" xfId="7922" xr:uid="{DD345B44-4F3B-4E57-9FFA-EED644DC9AD6}"/>
    <cellStyle name="Comma 6 6" xfId="7923" xr:uid="{6D6E0BCA-FEFC-49D0-9F3A-0047F6836605}"/>
    <cellStyle name="Comma 6 6 10" xfId="7924" xr:uid="{85C7BCDF-2377-4CE8-9410-255437D3DAA7}"/>
    <cellStyle name="Comma 6 6 10 2" xfId="7925" xr:uid="{85EF92FF-3D8D-4043-BB70-8ACA63E2F885}"/>
    <cellStyle name="Comma 6 6 11" xfId="7926" xr:uid="{66BD6355-1F16-4058-B1A9-A526FD1C2573}"/>
    <cellStyle name="Comma 6 6 12" xfId="7927" xr:uid="{554BA28B-0423-49DE-86C2-3F15B0C50F7A}"/>
    <cellStyle name="Comma 6 6 2" xfId="7928" xr:uid="{664F2BBF-30B2-4931-9934-2DBFB726C756}"/>
    <cellStyle name="Comma 6 6 2 2" xfId="7929" xr:uid="{142C9BCA-4396-4FEB-91FF-147A5E5731FD}"/>
    <cellStyle name="Comma 6 6 2 2 2" xfId="7930" xr:uid="{8A00474C-5222-45DD-9D49-B90E47F3DC4E}"/>
    <cellStyle name="Comma 6 6 2 2 3" xfId="7931" xr:uid="{F61D3B93-0A19-466C-AAA9-1642977C0509}"/>
    <cellStyle name="Comma 6 6 2 3" xfId="7932" xr:uid="{41744D75-B03A-4FD0-9483-0D03E94B2266}"/>
    <cellStyle name="Comma 6 6 2 4" xfId="7933" xr:uid="{D0884C73-5739-4A99-9A31-D7A0E0C3D86C}"/>
    <cellStyle name="Comma 6 6 3" xfId="7934" xr:uid="{5A1E47DB-129B-43F1-B1D2-B4D09D0A8693}"/>
    <cellStyle name="Comma 6 6 3 2" xfId="7935" xr:uid="{1F3A320D-DB6C-467A-9704-E3395478BFDF}"/>
    <cellStyle name="Comma 6 6 3 3" xfId="7936" xr:uid="{54B73865-5D79-4CEE-8AAB-EE50B957B350}"/>
    <cellStyle name="Comma 6 6 4" xfId="7937" xr:uid="{1D73A34E-FFFF-41C5-839E-34BDA8A1B063}"/>
    <cellStyle name="Comma 6 6 4 2" xfId="7938" xr:uid="{B7C87B2D-D6AB-45D7-9CF9-8595CB1B76C3}"/>
    <cellStyle name="Comma 6 6 4 3" xfId="7939" xr:uid="{4CFBF4F1-1074-473D-B468-AE7EA95317B0}"/>
    <cellStyle name="Comma 6 6 5" xfId="7940" xr:uid="{0F1D5DDC-BD2B-461A-B7D8-B9A0F2848876}"/>
    <cellStyle name="Comma 6 6 5 2" xfId="7941" xr:uid="{FAE58D49-0953-4482-9266-B09B56D65CD6}"/>
    <cellStyle name="Comma 6 6 5 3" xfId="7942" xr:uid="{20B92037-179D-4F8A-BAAD-693E323CBA83}"/>
    <cellStyle name="Comma 6 6 6" xfId="7943" xr:uid="{406D9FCE-1C6B-4B93-A5D4-AE2E0376C9F7}"/>
    <cellStyle name="Comma 6 6 6 2" xfId="7944" xr:uid="{F06533BD-7E1B-4361-AA4F-21399366E3D9}"/>
    <cellStyle name="Comma 6 6 6 3" xfId="7945" xr:uid="{5C30F953-66D2-4FAC-8417-3D9623B3567B}"/>
    <cellStyle name="Comma 6 6 7" xfId="7946" xr:uid="{7C22FD42-06C9-4826-A806-5E3397DA7322}"/>
    <cellStyle name="Comma 6 6 7 2" xfId="7947" xr:uid="{00EF9891-7821-4490-B50A-D5B85AA48D1E}"/>
    <cellStyle name="Comma 6 6 7 3" xfId="7948" xr:uid="{D60E5B6D-4F40-4213-AFEE-EAB0BF5FD0DA}"/>
    <cellStyle name="Comma 6 6 8" xfId="7949" xr:uid="{E1D6DD1A-6826-409F-89A9-A1EAFAD9B655}"/>
    <cellStyle name="Comma 6 6 8 2" xfId="7950" xr:uid="{13F37060-9625-4E9B-B883-2CFACFA92D8C}"/>
    <cellStyle name="Comma 6 6 8 3" xfId="7951" xr:uid="{0259F0D5-4B8E-4D1F-BDD4-ED098420DCFE}"/>
    <cellStyle name="Comma 6 6 9" xfId="7952" xr:uid="{BFF2609E-54E1-4BB7-8F29-BA0C016C678E}"/>
    <cellStyle name="Comma 6 6 9 2" xfId="7953" xr:uid="{48647625-F20D-4042-8743-79688496B74B}"/>
    <cellStyle name="Comma 6 6 9 3" xfId="7954" xr:uid="{C4DDF2DE-483A-4BD9-991A-1272920493D9}"/>
    <cellStyle name="Comma 6 7" xfId="7955" xr:uid="{AC3366DC-E030-4306-A2C6-E61A1B225C33}"/>
    <cellStyle name="Comma 6 8" xfId="7956" xr:uid="{81CE9FF5-0A59-4D1E-A967-1C971909DC84}"/>
    <cellStyle name="Comma 6 8 2" xfId="7957" xr:uid="{5F13A206-6B82-4066-870C-078F8FF69515}"/>
    <cellStyle name="Comma 6 8 3" xfId="7958" xr:uid="{E4AB833C-16B5-4013-8BA7-FB7590D8BA0D}"/>
    <cellStyle name="Comma 6 8 4" xfId="7959" xr:uid="{BDC4C0EB-A85E-4984-B21A-73525F258CBA}"/>
    <cellStyle name="Comma 6 8 5" xfId="7960" xr:uid="{04591753-2457-41EB-AEAF-E19F8EAE07D8}"/>
    <cellStyle name="Comma 6 8 6" xfId="7961" xr:uid="{5A23A784-9659-42B7-BD90-CC3EF2D9F933}"/>
    <cellStyle name="Comma 6 8 7" xfId="7962" xr:uid="{8D88D654-0903-491A-86E1-F951448D0DDD}"/>
    <cellStyle name="Comma 6 8 8" xfId="7963" xr:uid="{486F5728-602D-4C4E-837F-9CA5E3128A44}"/>
    <cellStyle name="Comma 6 8 9" xfId="7964" xr:uid="{D35F1597-B364-4FEE-ADDC-7084707F1CBC}"/>
    <cellStyle name="Comma 6 9" xfId="7965" xr:uid="{6A153193-A3C4-46EF-8A96-9067DEA800B7}"/>
    <cellStyle name="Comma 6 9 2" xfId="7966" xr:uid="{88D8A06A-D7CD-4DB7-B20B-CA9A3F992970}"/>
    <cellStyle name="Comma 6 9 3" xfId="7967" xr:uid="{F476E076-A51A-482D-880A-41814E919D9C}"/>
    <cellStyle name="Comma 6 9 4" xfId="7968" xr:uid="{F2BCC6F7-6519-4683-90A5-0EE60BB1FA81}"/>
    <cellStyle name="Comma 6 9 5" xfId="7969" xr:uid="{E0CB6641-CBF8-49EA-B982-7342DBC3E190}"/>
    <cellStyle name="Comma 6 9 6" xfId="7970" xr:uid="{880E952C-07AF-43A0-8792-91FD3663A5C4}"/>
    <cellStyle name="Comma 6 9 7" xfId="7971" xr:uid="{8F01C695-6621-4A7A-96C6-CDC5237F8ADA}"/>
    <cellStyle name="Comma 6 9 8" xfId="7972" xr:uid="{D705E6C0-249F-4ADC-BFB7-9ECB30568AE6}"/>
    <cellStyle name="Comma 6 9 9" xfId="7973" xr:uid="{C484FD67-C898-4101-B1A4-EA6E27203211}"/>
    <cellStyle name="Comma 6_2506-1 AR Trade 2013" xfId="1615" xr:uid="{00000000-0005-0000-0000-0000DC050000}"/>
    <cellStyle name="Comma 60" xfId="7974" xr:uid="{52E713F1-1A2C-4506-91F3-3ED7EC33D209}"/>
    <cellStyle name="Comma 60 10" xfId="7975" xr:uid="{0FDFE5E6-08AE-4303-BAC0-EF1FF14C1B93}"/>
    <cellStyle name="Comma 60 10 2" xfId="7976" xr:uid="{E770D1CE-33F3-4344-9B55-2EEB07E50BC0}"/>
    <cellStyle name="Comma 60 11" xfId="7977" xr:uid="{F4368261-AFA0-4F51-9167-E54251F052D7}"/>
    <cellStyle name="Comma 60 2" xfId="7978" xr:uid="{62DDA454-AEFF-4AE4-87AB-AE2101E5DD26}"/>
    <cellStyle name="Comma 60 2 2" xfId="7979" xr:uid="{B4EF8E81-7B6A-49C2-BAE1-4CAED50C362C}"/>
    <cellStyle name="Comma 60 2 2 2" xfId="7980" xr:uid="{112D5D14-1D7A-44FF-BD65-9F5D367C284E}"/>
    <cellStyle name="Comma 60 2 2 3" xfId="7981" xr:uid="{2E409D34-BEDC-4F53-A7FD-5588DE9EADA1}"/>
    <cellStyle name="Comma 60 2 3" xfId="7982" xr:uid="{EE6D3B77-C036-4F1B-8DF4-389F66B521F6}"/>
    <cellStyle name="Comma 60 2 4" xfId="7983" xr:uid="{3C2AAEEF-376B-4601-8DFF-AC02B2C262B0}"/>
    <cellStyle name="Comma 60 3" xfId="7984" xr:uid="{39CA4524-7555-47AB-8653-259E03277CBB}"/>
    <cellStyle name="Comma 60 3 2" xfId="7985" xr:uid="{39B45131-5426-4F85-AD6A-74E9E2B705B8}"/>
    <cellStyle name="Comma 60 3 3" xfId="7986" xr:uid="{84716EE5-2038-4D88-916D-FE24901FE72F}"/>
    <cellStyle name="Comma 60 4" xfId="7987" xr:uid="{0D9B80E1-DF14-458E-9498-70613F1E8E1B}"/>
    <cellStyle name="Comma 60 4 2" xfId="7988" xr:uid="{00FF6671-B97F-42FA-A48C-2F6539AC5915}"/>
    <cellStyle name="Comma 60 4 3" xfId="7989" xr:uid="{E2D6D578-D399-4F04-B5DF-7AC2E6D6227B}"/>
    <cellStyle name="Comma 60 5" xfId="7990" xr:uid="{61A0112B-A705-4A9E-88AF-0754D8A6D0C7}"/>
    <cellStyle name="Comma 60 5 2" xfId="7991" xr:uid="{D049C564-9DE6-41B9-8611-7A84A1E45B74}"/>
    <cellStyle name="Comma 60 5 3" xfId="7992" xr:uid="{77159EDB-0735-40ED-88E4-062669833124}"/>
    <cellStyle name="Comma 60 6" xfId="7993" xr:uid="{64DF5D36-9DC7-475C-AF31-2C348621DD55}"/>
    <cellStyle name="Comma 60 6 2" xfId="7994" xr:uid="{250F1E57-DE46-4587-9D78-89067EE6D711}"/>
    <cellStyle name="Comma 60 6 3" xfId="7995" xr:uid="{6AF65840-192E-4485-8E83-B7C5BB091EAC}"/>
    <cellStyle name="Comma 60 7" xfId="7996" xr:uid="{EA294D86-D93A-4494-A96D-D3D50935A4A2}"/>
    <cellStyle name="Comma 60 7 2" xfId="7997" xr:uid="{1A60D843-0DEE-42D7-9DC1-B43B4EF36654}"/>
    <cellStyle name="Comma 60 7 3" xfId="7998" xr:uid="{3CCD8B3E-BD5A-4768-9784-653FD0625ADF}"/>
    <cellStyle name="Comma 60 8" xfId="7999" xr:uid="{FDC821F1-2862-442E-93F8-34CFB51999BD}"/>
    <cellStyle name="Comma 60 8 2" xfId="8000" xr:uid="{91B3384D-D6C9-4720-B2DB-6A3FDA6C639B}"/>
    <cellStyle name="Comma 60 8 3" xfId="8001" xr:uid="{8C135F63-0283-470D-BD28-BB8C93CD673E}"/>
    <cellStyle name="Comma 60 9" xfId="8002" xr:uid="{F7630D37-A92E-45CC-8E76-EF4E89E90E56}"/>
    <cellStyle name="Comma 60 9 2" xfId="8003" xr:uid="{A20C783B-14D3-44C7-A9B3-CC9461F3F376}"/>
    <cellStyle name="Comma 60 9 3" xfId="8004" xr:uid="{8F8010ED-EEF9-4905-BDE5-D0F1A435D424}"/>
    <cellStyle name="Comma 61" xfId="8005" xr:uid="{E4020AB6-4FBC-472E-8174-980DF0498BEF}"/>
    <cellStyle name="Comma 62" xfId="8006" xr:uid="{9A72F4A5-3BB5-499B-AE68-342C73C42890}"/>
    <cellStyle name="Comma 62 10" xfId="8007" xr:uid="{63482CBA-D742-4101-A81A-CAAABD9B8E1A}"/>
    <cellStyle name="Comma 62 10 2" xfId="8008" xr:uid="{1928E841-56B2-4166-B3C6-CD5D3B85B951}"/>
    <cellStyle name="Comma 62 11" xfId="8009" xr:uid="{6048775F-540B-4BC3-8EBC-06DD6EBCD556}"/>
    <cellStyle name="Comma 62 2" xfId="8010" xr:uid="{195E7448-A0E5-4C68-88F0-8453059975CB}"/>
    <cellStyle name="Comma 62 2 2" xfId="8011" xr:uid="{0E71DD9F-82F2-4AB3-8CF2-48CA5489819F}"/>
    <cellStyle name="Comma 62 2 2 2" xfId="8012" xr:uid="{BBB83CF0-E2E9-4A7F-BBDC-380019D1C31A}"/>
    <cellStyle name="Comma 62 2 2 3" xfId="8013" xr:uid="{0D3A5F2A-0F2F-4D87-B3BD-17B0771EFBE1}"/>
    <cellStyle name="Comma 62 2 3" xfId="8014" xr:uid="{BA3E8513-0538-4033-86E6-F67A37458B59}"/>
    <cellStyle name="Comma 62 2 3 2" xfId="8015" xr:uid="{EF12C235-9CD9-446C-ACE5-8572A81F9B3D}"/>
    <cellStyle name="Comma 62 2 4" xfId="8016" xr:uid="{BDC9A2F8-15F7-4EF9-BA75-B4EFCCC4279D}"/>
    <cellStyle name="Comma 62 3" xfId="8017" xr:uid="{D7DDA5BE-851E-43AD-8E81-94AC14D8A08E}"/>
    <cellStyle name="Comma 62 3 2" xfId="8018" xr:uid="{8FC73341-D032-4698-9E4A-3BBBD6C7895B}"/>
    <cellStyle name="Comma 62 3 3" xfId="8019" xr:uid="{CB2B279D-4385-44CB-A0EE-92F5778A6836}"/>
    <cellStyle name="Comma 62 4" xfId="8020" xr:uid="{8A3EDD04-A0C9-45E6-B7D1-6A8639F9F134}"/>
    <cellStyle name="Comma 62 4 2" xfId="8021" xr:uid="{B8239080-8A07-45A5-B2C2-0FF4C7F9CACC}"/>
    <cellStyle name="Comma 62 4 3" xfId="8022" xr:uid="{4C5E60BF-4727-4061-8BCC-BA03C05DD9B4}"/>
    <cellStyle name="Comma 62 5" xfId="8023" xr:uid="{0B5CFE77-5A57-4A5F-94B2-BEE2910B88A8}"/>
    <cellStyle name="Comma 62 5 2" xfId="8024" xr:uid="{8DD0D416-BE54-44DE-B6FA-BB2AE73CF9DB}"/>
    <cellStyle name="Comma 62 5 3" xfId="8025" xr:uid="{5EA13411-E5BB-4B76-9921-1E3FD8D32177}"/>
    <cellStyle name="Comma 62 6" xfId="8026" xr:uid="{B5C400DF-C52A-4C0F-98E7-4B95D57EDC6C}"/>
    <cellStyle name="Comma 62 6 2" xfId="8027" xr:uid="{83CB1FE4-E971-4102-BA12-BB3AE146B4D5}"/>
    <cellStyle name="Comma 62 6 3" xfId="8028" xr:uid="{2DDAB2ED-A3DC-4C16-B15A-F4B5348BEC57}"/>
    <cellStyle name="Comma 62 7" xfId="8029" xr:uid="{5944A469-45B2-496D-A90C-A1EF81E9AE37}"/>
    <cellStyle name="Comma 62 7 2" xfId="8030" xr:uid="{5091E3D1-E1A2-4EE7-B743-284C4C269810}"/>
    <cellStyle name="Comma 62 7 3" xfId="8031" xr:uid="{72FCBBFA-9D33-419A-878F-58E7F3D36AAC}"/>
    <cellStyle name="Comma 62 8" xfId="8032" xr:uid="{744E0D37-B813-4B8C-B200-7152EDF93882}"/>
    <cellStyle name="Comma 62 8 2" xfId="8033" xr:uid="{FDF87AAC-D2E7-4E11-B6DC-1FFD57401D21}"/>
    <cellStyle name="Comma 62 8 3" xfId="8034" xr:uid="{39388D9F-E7E1-493B-BCAF-63C8C2CCB2B0}"/>
    <cellStyle name="Comma 62 9" xfId="8035" xr:uid="{D744227F-4304-4F89-8D66-6D295533B4E8}"/>
    <cellStyle name="Comma 62 9 2" xfId="8036" xr:uid="{C8ED0947-73B6-4521-8E56-679C9814D25D}"/>
    <cellStyle name="Comma 62 9 3" xfId="8037" xr:uid="{1964838F-D2EA-4247-8DC2-9E0C646620C8}"/>
    <cellStyle name="Comma 63" xfId="8038" xr:uid="{79BE93A6-AD29-4E66-92F6-B0A0203B4DD9}"/>
    <cellStyle name="Comma 63 10" xfId="8039" xr:uid="{E2CEBEF8-3481-498E-B2C5-0025774A45E1}"/>
    <cellStyle name="Comma 63 10 2" xfId="8040" xr:uid="{D10BE54F-44A9-45F0-9DE5-3EADB2643396}"/>
    <cellStyle name="Comma 63 11" xfId="8041" xr:uid="{78F367CE-5B66-4BDA-9910-AC113B0D0D75}"/>
    <cellStyle name="Comma 63 2" xfId="8042" xr:uid="{0BC81BBC-30A5-4DC7-9D6A-3361BC5EF171}"/>
    <cellStyle name="Comma 63 2 2" xfId="8043" xr:uid="{6A1B11EC-AA4B-481E-A515-5418023647B6}"/>
    <cellStyle name="Comma 63 2 2 2" xfId="8044" xr:uid="{5DFD8585-977A-4C74-ABB4-AC44C95DFED4}"/>
    <cellStyle name="Comma 63 2 2 3" xfId="8045" xr:uid="{534B5231-F27C-4143-91F0-445BDF0B433B}"/>
    <cellStyle name="Comma 63 2 3" xfId="8046" xr:uid="{0E041037-B0D0-4087-969A-87893005160A}"/>
    <cellStyle name="Comma 63 2 4" xfId="8047" xr:uid="{AAEE8A63-AB60-4B41-B415-535CE0300589}"/>
    <cellStyle name="Comma 63 3" xfId="8048" xr:uid="{8E50F3F3-1C1A-4F86-B083-F63FBE6D2E81}"/>
    <cellStyle name="Comma 63 3 2" xfId="8049" xr:uid="{634D6818-D1E3-4F51-8D21-39E161F879F5}"/>
    <cellStyle name="Comma 63 3 3" xfId="8050" xr:uid="{B3ED536B-5319-4BCA-81FC-ED3AB9A7FDE5}"/>
    <cellStyle name="Comma 63 4" xfId="8051" xr:uid="{CDB0B6FF-0D7E-43C4-BA57-20CF552CC484}"/>
    <cellStyle name="Comma 63 4 2" xfId="8052" xr:uid="{C8B2FDD2-EA89-4487-AD34-B026FF8716E1}"/>
    <cellStyle name="Comma 63 4 3" xfId="8053" xr:uid="{8F418E75-A61D-4E05-9B13-E8D2B83AA869}"/>
    <cellStyle name="Comma 63 5" xfId="8054" xr:uid="{CFF8F85B-C631-467F-8EA7-AB1B7CAF7AFB}"/>
    <cellStyle name="Comma 63 5 2" xfId="8055" xr:uid="{D5A0F8DD-23E1-4732-BF45-7BDD906E29D4}"/>
    <cellStyle name="Comma 63 5 3" xfId="8056" xr:uid="{15D37074-527E-462F-BDB3-7FC5B7C43165}"/>
    <cellStyle name="Comma 63 6" xfId="8057" xr:uid="{F372234F-BBD4-4C5A-BF20-C150879747D5}"/>
    <cellStyle name="Comma 63 6 2" xfId="8058" xr:uid="{F5379A29-9549-4C36-9596-F9C1523AF724}"/>
    <cellStyle name="Comma 63 6 3" xfId="8059" xr:uid="{ABB4143A-B76C-4618-B107-EEF181DAB744}"/>
    <cellStyle name="Comma 63 7" xfId="8060" xr:uid="{E6ABCC58-F386-4550-BBE5-3FB10A8C8A9A}"/>
    <cellStyle name="Comma 63 7 2" xfId="8061" xr:uid="{A0F13AE5-9FB8-4E75-9EAF-70D09951F7C8}"/>
    <cellStyle name="Comma 63 7 2 2" xfId="17767" xr:uid="{62F68B38-C02F-4BC0-8279-0082705AE017}"/>
    <cellStyle name="Comma 63 7 2 3" xfId="19100" xr:uid="{7CF67B14-E874-4409-88C4-CF54B5072183}"/>
    <cellStyle name="Comma 63 7 3" xfId="17766" xr:uid="{599C71A1-1F8A-4608-8FB8-A3BE36BF3B43}"/>
    <cellStyle name="Comma 63 7 4" xfId="19099" xr:uid="{CAC0F34E-0E56-4CF4-A761-67DFE9852DF5}"/>
    <cellStyle name="Comma 63 8" xfId="8062" xr:uid="{6680293B-5CE9-4B39-B9FE-897C418FD90A}"/>
    <cellStyle name="Comma 63 8 2" xfId="8063" xr:uid="{AA8710C3-5BE7-40E4-9502-B9AA4DB8A43C}"/>
    <cellStyle name="Comma 63 8 3" xfId="8064" xr:uid="{9EF40F38-0F7B-4668-9BC5-273D0AA696E0}"/>
    <cellStyle name="Comma 63 9" xfId="8065" xr:uid="{F68D1F5C-940E-46C9-9215-759E6F6F1987}"/>
    <cellStyle name="Comma 63 9 2" xfId="8066" xr:uid="{C97E0508-8FFE-4A18-8E54-50F6549DF44A}"/>
    <cellStyle name="Comma 63 9 3" xfId="8067" xr:uid="{FDCC9689-D1BF-4A8D-91F5-D31BBEF7F13F}"/>
    <cellStyle name="Comma 64" xfId="8068" xr:uid="{FF664F8B-2E12-48A7-BB11-7F1F5B8B5075}"/>
    <cellStyle name="Comma 64 10" xfId="8069" xr:uid="{ED8DCB35-388A-4229-A3AC-924539D26E57}"/>
    <cellStyle name="Comma 64 10 2" xfId="8070" xr:uid="{86DF2C6E-F7A7-4C3A-917A-C32A545BAAE7}"/>
    <cellStyle name="Comma 64 11" xfId="8071" xr:uid="{397DCF80-6A54-46DB-9B31-675271529962}"/>
    <cellStyle name="Comma 64 2" xfId="8072" xr:uid="{3AF8C2A0-75C0-4F4A-83EA-D055D62D58B8}"/>
    <cellStyle name="Comma 64 2 2" xfId="8073" xr:uid="{223B3174-0FF5-466D-AAAC-ADDEEB963086}"/>
    <cellStyle name="Comma 64 2 2 2" xfId="8074" xr:uid="{D5C762FF-4E11-47C3-9598-5F703A4112FE}"/>
    <cellStyle name="Comma 64 2 2 3" xfId="8075" xr:uid="{8607BD4A-E5D8-453A-BBA0-41C3E3ED3CBA}"/>
    <cellStyle name="Comma 64 2 3" xfId="8076" xr:uid="{3F386474-65D4-43F2-A14B-A6C0733E296D}"/>
    <cellStyle name="Comma 64 2 4" xfId="8077" xr:uid="{68A78D14-222C-428F-9F87-E4564B476903}"/>
    <cellStyle name="Comma 64 3" xfId="8078" xr:uid="{EB22DBC1-E19C-4F3A-B35F-EF67204BEE0C}"/>
    <cellStyle name="Comma 64 3 2" xfId="8079" xr:uid="{9AB90375-2F84-4E0E-B9E6-953D1D5B9DBF}"/>
    <cellStyle name="Comma 64 3 3" xfId="8080" xr:uid="{B54E3014-5E83-407D-A1C7-C6778DD8D2C1}"/>
    <cellStyle name="Comma 64 4" xfId="8081" xr:uid="{275A0451-786C-4CB1-9505-4B22FCCB4C21}"/>
    <cellStyle name="Comma 64 4 2" xfId="8082" xr:uid="{3600965E-7108-487D-8DC8-9CF82C889C79}"/>
    <cellStyle name="Comma 64 4 3" xfId="8083" xr:uid="{7BE55BC3-DBEB-4531-88CE-19059FCCDE95}"/>
    <cellStyle name="Comma 64 5" xfId="8084" xr:uid="{C11A0562-0E1A-4C64-B87B-5E4257D7CE53}"/>
    <cellStyle name="Comma 64 5 2" xfId="8085" xr:uid="{D7B1AFF1-9089-4C47-BA56-E2E6180027DC}"/>
    <cellStyle name="Comma 64 5 3" xfId="8086" xr:uid="{D3FB5410-0E38-4501-A4A6-77F8CF162CD9}"/>
    <cellStyle name="Comma 64 6" xfId="8087" xr:uid="{E0BAF156-AF09-4BA7-9EE7-7499FF151421}"/>
    <cellStyle name="Comma 64 6 2" xfId="8088" xr:uid="{7EF46B20-B999-417D-A602-203438DE683F}"/>
    <cellStyle name="Comma 64 6 3" xfId="8089" xr:uid="{38E38997-5F5A-4714-8DF5-52B3FAFD1E26}"/>
    <cellStyle name="Comma 64 7" xfId="8090" xr:uid="{2477554D-BA7C-43E1-979D-90C2CF083673}"/>
    <cellStyle name="Comma 64 7 2" xfId="8091" xr:uid="{DF7AD728-9D47-4A2A-AA57-36D5CF45879E}"/>
    <cellStyle name="Comma 64 7 3" xfId="8092" xr:uid="{715A600F-70DF-4954-881B-86BE38637521}"/>
    <cellStyle name="Comma 64 8" xfId="8093" xr:uid="{626FF7DD-7AE8-497F-A00F-AD25AD120FEF}"/>
    <cellStyle name="Comma 64 8 2" xfId="8094" xr:uid="{2E78C7B9-15E6-4022-976A-F45947170201}"/>
    <cellStyle name="Comma 64 8 3" xfId="8095" xr:uid="{E274D823-64C0-464C-9D7B-58A254E0885F}"/>
    <cellStyle name="Comma 64 9" xfId="8096" xr:uid="{3B9A85DC-BB1F-41E5-AE89-B517EA30A937}"/>
    <cellStyle name="Comma 64 9 2" xfId="8097" xr:uid="{D3D3505A-9A85-4E29-A564-5765EFAB5E90}"/>
    <cellStyle name="Comma 64 9 3" xfId="8098" xr:uid="{ADE7FC77-8B0B-4F03-BDC2-EEFCD6599FE2}"/>
    <cellStyle name="Comma 65" xfId="8099" xr:uid="{0678252A-62C6-4967-A622-8DCB66AA27F2}"/>
    <cellStyle name="Comma 65 10" xfId="8100" xr:uid="{073563A0-C4B9-42BC-B45F-CEF6EB40009A}"/>
    <cellStyle name="Comma 65 10 2" xfId="8101" xr:uid="{37F40FE5-FB2A-42D2-8483-E5157FD86D59}"/>
    <cellStyle name="Comma 65 11" xfId="8102" xr:uid="{C3720830-7876-43F9-B733-285925221378}"/>
    <cellStyle name="Comma 65 2" xfId="8103" xr:uid="{831E72BE-A567-4829-9C3A-CEF6B70844CF}"/>
    <cellStyle name="Comma 65 2 2" xfId="8104" xr:uid="{EFFE60EE-C8DA-4241-B249-D49F78A9B24A}"/>
    <cellStyle name="Comma 65 2 2 2" xfId="8105" xr:uid="{E4DBF77A-534F-46E2-9151-7467AC329532}"/>
    <cellStyle name="Comma 65 2 2 3" xfId="8106" xr:uid="{62D97F73-FE89-464A-A642-43CC1C104FAF}"/>
    <cellStyle name="Comma 65 2 3" xfId="8107" xr:uid="{F0F47A73-CA21-4577-8BE8-84ABCD8B744D}"/>
    <cellStyle name="Comma 65 2 4" xfId="8108" xr:uid="{D275F362-1AE8-4624-921E-9A8C3C928DC8}"/>
    <cellStyle name="Comma 65 3" xfId="8109" xr:uid="{5B5B0B39-FDE4-4067-8729-A193A668D6F7}"/>
    <cellStyle name="Comma 65 3 2" xfId="8110" xr:uid="{853E5877-91FB-4221-9E5B-1B2696779891}"/>
    <cellStyle name="Comma 65 3 3" xfId="8111" xr:uid="{82041A01-D2D4-43E3-8BD2-AA881BF95255}"/>
    <cellStyle name="Comma 65 4" xfId="8112" xr:uid="{3C560AC7-2731-41CF-AAE4-9A2F06F468B8}"/>
    <cellStyle name="Comma 65 4 2" xfId="8113" xr:uid="{447CED60-EAF8-4970-9C39-016B58F050E5}"/>
    <cellStyle name="Comma 65 4 3" xfId="8114" xr:uid="{E3A28294-8622-4FE3-B1DE-71F264B31E3D}"/>
    <cellStyle name="Comma 65 5" xfId="8115" xr:uid="{34452F15-72F8-4B53-84F4-553A2E814A9A}"/>
    <cellStyle name="Comma 65 5 2" xfId="8116" xr:uid="{7CCF4574-388F-4874-A6B0-3C8F57E39F27}"/>
    <cellStyle name="Comma 65 5 3" xfId="8117" xr:uid="{E961FA76-D233-443C-A9DD-F625540C5521}"/>
    <cellStyle name="Comma 65 6" xfId="8118" xr:uid="{A0E8EA46-89A6-4F30-832D-9B956D87E5D2}"/>
    <cellStyle name="Comma 65 6 2" xfId="8119" xr:uid="{9A840D7C-660C-476D-B880-674DB5B69E91}"/>
    <cellStyle name="Comma 65 6 3" xfId="8120" xr:uid="{5778CFED-C121-4854-8CFB-FEDBED450E6C}"/>
    <cellStyle name="Comma 65 7" xfId="8121" xr:uid="{49868A64-B696-45CA-BAD1-FABCCF2938AA}"/>
    <cellStyle name="Comma 65 7 2" xfId="8122" xr:uid="{27109745-CCEA-4D54-8A70-D602B29E65AD}"/>
    <cellStyle name="Comma 65 7 3" xfId="8123" xr:uid="{6585E2C0-9E12-4DC3-A31A-38DFC4AEE398}"/>
    <cellStyle name="Comma 65 8" xfId="8124" xr:uid="{8D8C0BF0-BE6B-4264-A4FD-02DD1E29916B}"/>
    <cellStyle name="Comma 65 8 2" xfId="8125" xr:uid="{3B5CB510-8353-44B5-9FE5-7123C5D8A34A}"/>
    <cellStyle name="Comma 65 8 3" xfId="8126" xr:uid="{52245979-C461-4821-B782-2B6D8F53137D}"/>
    <cellStyle name="Comma 65 9" xfId="8127" xr:uid="{5CCBA310-BFD1-4474-B296-77AA27B75AF7}"/>
    <cellStyle name="Comma 65 9 2" xfId="8128" xr:uid="{CD64AD63-89E8-4F49-97E6-84273AFDE278}"/>
    <cellStyle name="Comma 65 9 3" xfId="8129" xr:uid="{62AFE09D-F9F3-4595-A812-5D51CF3F8F95}"/>
    <cellStyle name="Comma 66" xfId="8130" xr:uid="{F93E88E4-C84E-4AF6-92E1-305DF3DBACD2}"/>
    <cellStyle name="Comma 66 10" xfId="8131" xr:uid="{DB34A179-8899-4BF8-B348-EDC96A601D16}"/>
    <cellStyle name="Comma 66 10 2" xfId="8132" xr:uid="{EC313784-6C95-4AB8-9BEE-9E5FD1C2A81A}"/>
    <cellStyle name="Comma 66 11" xfId="8133" xr:uid="{EAC2B1CD-C580-4089-A7E6-6741BF2BC73E}"/>
    <cellStyle name="Comma 66 2" xfId="8134" xr:uid="{C9EFCC86-3E96-4532-9A5A-4555DC66F9E6}"/>
    <cellStyle name="Comma 66 2 2" xfId="8135" xr:uid="{EF2E07F4-B57E-41E6-8B99-5865315E1BEC}"/>
    <cellStyle name="Comma 66 2 2 2" xfId="8136" xr:uid="{AA3D0339-F61E-4AFE-BD06-AF8D380486BB}"/>
    <cellStyle name="Comma 66 2 2 3" xfId="8137" xr:uid="{1D4BE593-CDE7-446C-A151-BEB89E89853B}"/>
    <cellStyle name="Comma 66 2 3" xfId="8138" xr:uid="{FE1213A4-15DC-473C-A030-24268F212EC6}"/>
    <cellStyle name="Comma 66 2 4" xfId="8139" xr:uid="{40EDBB6B-F727-4087-9B2E-DBAB71AA4EE4}"/>
    <cellStyle name="Comma 66 3" xfId="8140" xr:uid="{63333D2C-E802-4A35-B522-34F42A5DADE8}"/>
    <cellStyle name="Comma 66 3 2" xfId="8141" xr:uid="{C77DA186-3E6F-40F7-AF13-AED2721B636A}"/>
    <cellStyle name="Comma 66 3 3" xfId="8142" xr:uid="{455B9AE2-963D-412A-BC17-C60347333D12}"/>
    <cellStyle name="Comma 66 4" xfId="8143" xr:uid="{3532C70F-EC54-4CB3-A7E9-59AFBC485E12}"/>
    <cellStyle name="Comma 66 4 2" xfId="8144" xr:uid="{13716412-BFF0-48CA-B1AF-BBDC5EFA8801}"/>
    <cellStyle name="Comma 66 4 3" xfId="8145" xr:uid="{CD7B3E8C-66E2-4DD6-B2E1-C37A58A79E08}"/>
    <cellStyle name="Comma 66 5" xfId="8146" xr:uid="{5B1D846E-1105-4ED6-815F-1FE5BE25B9B2}"/>
    <cellStyle name="Comma 66 5 2" xfId="8147" xr:uid="{67F60437-5E7C-4D4E-AF89-08BD0A549BB7}"/>
    <cellStyle name="Comma 66 5 3" xfId="8148" xr:uid="{59DF72DD-819D-4F0B-B56F-287204613B27}"/>
    <cellStyle name="Comma 66 6" xfId="8149" xr:uid="{51D433B5-1BBF-4A8B-8FE6-AE0C4100BB2B}"/>
    <cellStyle name="Comma 66 6 2" xfId="8150" xr:uid="{FDD13E9B-EDF1-4147-8B88-AC448E84323A}"/>
    <cellStyle name="Comma 66 6 3" xfId="8151" xr:uid="{B71552BF-1432-4F0C-B080-60229A53E7B7}"/>
    <cellStyle name="Comma 66 7" xfId="8152" xr:uid="{755B36D6-F496-44CE-A219-0DE0F870551E}"/>
    <cellStyle name="Comma 66 7 2" xfId="8153" xr:uid="{DC8B13AF-1E05-43FB-B7F7-6E3565626A31}"/>
    <cellStyle name="Comma 66 7 3" xfId="8154" xr:uid="{973876F5-53B2-4032-85C2-A7B7B55C7933}"/>
    <cellStyle name="Comma 66 8" xfId="8155" xr:uid="{838E6F5E-7935-4384-BEAE-6A6D03986862}"/>
    <cellStyle name="Comma 66 8 2" xfId="8156" xr:uid="{B7C65A03-64C9-49B5-8EE4-5B9AC9B1C3A8}"/>
    <cellStyle name="Comma 66 8 3" xfId="8157" xr:uid="{08A4C6FF-1E46-4B00-B116-4C9DB31A0C46}"/>
    <cellStyle name="Comma 66 9" xfId="8158" xr:uid="{E7D8D42C-520E-4375-B4DF-40032E72C2C8}"/>
    <cellStyle name="Comma 66 9 2" xfId="8159" xr:uid="{6F3065E5-3028-43DB-AF71-C8AD2E588127}"/>
    <cellStyle name="Comma 66 9 3" xfId="8160" xr:uid="{3DD77E81-7B59-4E96-AB31-BDD303DB5338}"/>
    <cellStyle name="Comma 67" xfId="8161" xr:uid="{1D143984-DDBE-41A4-80F1-DDB9CF78DEF4}"/>
    <cellStyle name="Comma 67 2" xfId="8162" xr:uid="{C539EAC6-E751-45B0-862E-76DFBF756CAA}"/>
    <cellStyle name="Comma 67 2 2" xfId="8163" xr:uid="{0D6CBA6A-8AF2-4666-9C21-EE0D30378C70}"/>
    <cellStyle name="Comma 67 2 2 2" xfId="17770" xr:uid="{FB9667AA-76DB-4551-A01F-6E6B31C1A563}"/>
    <cellStyle name="Comma 67 2 2 3" xfId="19103" xr:uid="{1DEC9495-85F3-4A60-B7F5-349BE8ED0719}"/>
    <cellStyle name="Comma 67 2 3" xfId="8164" xr:uid="{3922C3C1-E369-4D76-AF17-CB89ADD04BB3}"/>
    <cellStyle name="Comma 67 2 3 2" xfId="17771" xr:uid="{14ED844C-7429-46D1-BAD8-A370E6312E44}"/>
    <cellStyle name="Comma 67 2 3 3" xfId="19104" xr:uid="{136F7B20-7C4A-49D6-8B7E-2A517484F63B}"/>
    <cellStyle name="Comma 67 2 4" xfId="17769" xr:uid="{DC16A974-8D4A-4CF1-A72E-8A9807B84FA2}"/>
    <cellStyle name="Comma 67 2 5" xfId="19102" xr:uid="{5D2055D9-8977-4422-8A4F-2A8B6014005C}"/>
    <cellStyle name="Comma 67 3" xfId="8165" xr:uid="{4F216E79-F9DB-4CD5-81E0-4C1497BFADF4}"/>
    <cellStyle name="Comma 67 3 2" xfId="8166" xr:uid="{07C498D1-D783-4948-8722-CFE31579FFA5}"/>
    <cellStyle name="Comma 67 3 2 2" xfId="17773" xr:uid="{6E76BFB6-C24E-4B8F-8AAB-30C02BDEF815}"/>
    <cellStyle name="Comma 67 3 2 3" xfId="19106" xr:uid="{D4CC6FA8-7B5A-441C-8544-2184AD407C34}"/>
    <cellStyle name="Comma 67 3 3" xfId="8167" xr:uid="{EE13863A-1C90-4989-9A0A-8F6BA78D2BFB}"/>
    <cellStyle name="Comma 67 3 3 2" xfId="17774" xr:uid="{C72D1526-1985-4B95-80E9-8FB7B9222FD7}"/>
    <cellStyle name="Comma 67 3 3 3" xfId="19107" xr:uid="{2476E7C6-3A51-4438-817B-C6EFAF73D512}"/>
    <cellStyle name="Comma 67 3 4" xfId="17772" xr:uid="{DFF036D7-F5FE-4C0A-8B54-1C4182EE18F0}"/>
    <cellStyle name="Comma 67 3 5" xfId="19105" xr:uid="{5EB1F280-08BE-415C-88D6-96DBC3DFFF1D}"/>
    <cellStyle name="Comma 67 4" xfId="8168" xr:uid="{E81E1D5E-2C96-4839-97FA-0E6579BC13D2}"/>
    <cellStyle name="Comma 67 4 2" xfId="17775" xr:uid="{C56AA08B-DAA0-4E3B-B1EE-95BC44D18CE1}"/>
    <cellStyle name="Comma 67 4 3" xfId="19108" xr:uid="{1FB70437-2AD9-4A54-9220-884D876300B5}"/>
    <cellStyle name="Comma 67 5" xfId="8169" xr:uid="{12CAC51D-D74C-4213-A5B6-DA4442803B10}"/>
    <cellStyle name="Comma 67 5 2" xfId="17776" xr:uid="{58B6842F-46E0-41CE-BE76-4388AB335533}"/>
    <cellStyle name="Comma 67 5 3" xfId="19109" xr:uid="{DA03BD9B-76BF-4E31-9557-EB7F6A6D5E11}"/>
    <cellStyle name="Comma 67 6" xfId="17768" xr:uid="{E90AFF88-F958-40D9-B8E5-FE42D2E093B2}"/>
    <cellStyle name="Comma 67 7" xfId="19101" xr:uid="{00F6FDF2-124F-41D3-B00E-F2D641D988FC}"/>
    <cellStyle name="Comma 68" xfId="8170" xr:uid="{E6E3DE69-4B31-4F85-A56A-6060932ECEF9}"/>
    <cellStyle name="Comma 68 2" xfId="8171" xr:uid="{18EAECA3-10E8-4D0A-A287-7499DCBDBC83}"/>
    <cellStyle name="Comma 68 2 2" xfId="8172" xr:uid="{8EF8DA66-17D7-4D48-81FB-94D1D38D2ED5}"/>
    <cellStyle name="Comma 68 2 2 2" xfId="17779" xr:uid="{4955E472-9588-466D-BDC9-18A8D07E74C7}"/>
    <cellStyle name="Comma 68 2 2 3" xfId="19112" xr:uid="{7B189E31-5A88-4DA1-8E71-730C0C1A2B00}"/>
    <cellStyle name="Comma 68 2 3" xfId="8173" xr:uid="{E6656ECC-D769-4F6E-9152-0FCF9B953403}"/>
    <cellStyle name="Comma 68 2 3 2" xfId="17780" xr:uid="{A6A10C96-52C0-49B2-B837-9265A88C5177}"/>
    <cellStyle name="Comma 68 2 3 3" xfId="19113" xr:uid="{26F4B2EF-B130-40C7-8A52-4AA855E9AC71}"/>
    <cellStyle name="Comma 68 2 4" xfId="17778" xr:uid="{A1FD2841-C558-4E75-BD15-E41E59C33550}"/>
    <cellStyle name="Comma 68 2 5" xfId="19111" xr:uid="{C16F8700-9D97-4B80-BFD9-090C90BAB215}"/>
    <cellStyle name="Comma 68 3" xfId="8174" xr:uid="{EDF98F09-9798-46D6-873A-0B88E48E0400}"/>
    <cellStyle name="Comma 68 3 2" xfId="8175" xr:uid="{89E13CF1-21CF-40B5-A49C-85D8B3C82927}"/>
    <cellStyle name="Comma 68 3 2 2" xfId="17782" xr:uid="{A77E57E3-4E27-4867-A824-E7AAE6779253}"/>
    <cellStyle name="Comma 68 3 2 3" xfId="19115" xr:uid="{F6EA4666-9C07-42E5-BBE4-424ECBE33A11}"/>
    <cellStyle name="Comma 68 3 3" xfId="8176" xr:uid="{E90F621A-F5C0-44A0-B6E3-577B52AAF4C5}"/>
    <cellStyle name="Comma 68 3 3 2" xfId="17783" xr:uid="{A6FB301A-6DB4-4374-8BB4-B2F5E9ED2CDB}"/>
    <cellStyle name="Comma 68 3 3 3" xfId="19116" xr:uid="{04BA7C02-AF37-430B-A874-2828242C48EE}"/>
    <cellStyle name="Comma 68 3 4" xfId="17781" xr:uid="{F506CD9E-CC1D-4362-8311-00268DA8004F}"/>
    <cellStyle name="Comma 68 3 5" xfId="19114" xr:uid="{92E23656-E6DB-4814-BEBD-6C75CF546F53}"/>
    <cellStyle name="Comma 68 4" xfId="8177" xr:uid="{36568CCD-8985-4794-A3BB-0854A51ECB1E}"/>
    <cellStyle name="Comma 68 4 2" xfId="17784" xr:uid="{2891B057-7160-4E60-8588-EB74DE9FD1E6}"/>
    <cellStyle name="Comma 68 4 3" xfId="19117" xr:uid="{D91DAF6E-5428-4515-880E-D71A2FE987A9}"/>
    <cellStyle name="Comma 68 5" xfId="8178" xr:uid="{0431DB3B-DBF7-41CB-90CB-62A011C67C04}"/>
    <cellStyle name="Comma 68 5 2" xfId="17785" xr:uid="{95976042-3EA7-4424-BE91-2EE5C023C2C2}"/>
    <cellStyle name="Comma 68 5 3" xfId="19118" xr:uid="{5F2637F7-321A-4402-AE1B-A47C51BCEA5A}"/>
    <cellStyle name="Comma 68 6" xfId="17777" xr:uid="{DCA488C9-AAF8-48DD-BD3D-768B875EC2A4}"/>
    <cellStyle name="Comma 68 7" xfId="19110" xr:uid="{B197FF00-76EB-44D2-9C8F-C73E432FC00A}"/>
    <cellStyle name="Comma 69" xfId="8179" xr:uid="{9FAE9F3D-2856-45B0-8060-5155202C5055}"/>
    <cellStyle name="Comma 69 2" xfId="8180" xr:uid="{A9A7027C-3E5A-4ECD-B86A-9CE7B656C0E1}"/>
    <cellStyle name="Comma 69 2 2" xfId="17786" xr:uid="{61AFC829-8B0A-4A8C-BAE8-10C78C83B1D2}"/>
    <cellStyle name="Comma 69 2 3" xfId="19119" xr:uid="{6FF695E0-FCBE-4DBF-BE0E-9598095FE31E}"/>
    <cellStyle name="Comma 7" xfId="85" xr:uid="{00000000-0005-0000-0000-0000DD050000}"/>
    <cellStyle name="Comma 7 10" xfId="8181" xr:uid="{EFD76CD5-E0F4-4184-8790-7EEC90FDA8F1}"/>
    <cellStyle name="Comma 7 11" xfId="8182" xr:uid="{D4CB23DD-6550-4919-B1A6-64FD62FEF33F}"/>
    <cellStyle name="Comma 7 12" xfId="8183" xr:uid="{830ADC10-B51C-44BB-A184-B9A33CD33294}"/>
    <cellStyle name="Comma 7 13" xfId="8184" xr:uid="{010923F9-C7CE-4A66-B30F-C419765C01F4}"/>
    <cellStyle name="Comma 7 14" xfId="8185" xr:uid="{D97C6CD0-B14E-4FD8-AB06-FE1A6BAA2B85}"/>
    <cellStyle name="Comma 7 14 2" xfId="8186" xr:uid="{D26E2511-CF87-4977-B659-1F55B835AB83}"/>
    <cellStyle name="Comma 7 15" xfId="8187" xr:uid="{651C668B-F84E-4FBC-B327-16E0FB6CC0AF}"/>
    <cellStyle name="Comma 7 16" xfId="2693" xr:uid="{E6037FA9-6CC4-4A32-B008-C3D381962B9A}"/>
    <cellStyle name="Comma 7 17" xfId="17332" xr:uid="{3DEDCF27-597A-4ACC-988A-1E495DA17D94}"/>
    <cellStyle name="Comma 7 18" xfId="18697" xr:uid="{5E4A8324-EA82-4ACC-ACA5-8065A0B8ACEA}"/>
    <cellStyle name="Comma 7 2" xfId="1616" xr:uid="{00000000-0005-0000-0000-0000DE050000}"/>
    <cellStyle name="Comma 7 2 10" xfId="17333" xr:uid="{A383448E-1D12-4645-BCC1-DE8FB428305E}"/>
    <cellStyle name="Comma 7 2 11" xfId="18698" xr:uid="{AF56E410-B321-4BAE-9257-6952D63F24E2}"/>
    <cellStyle name="Comma 7 2 2" xfId="8188" xr:uid="{F81AD440-267B-4845-8B95-36EDA3BC92FB}"/>
    <cellStyle name="Comma 7 2 2 2" xfId="8189" xr:uid="{24296EA7-C4B7-4259-AC26-3FE8A4B5BFB3}"/>
    <cellStyle name="Comma 7 2 2 2 10" xfId="8190" xr:uid="{262E5A0C-31B0-4474-8100-D42A85E04110}"/>
    <cellStyle name="Comma 7 2 2 2 11" xfId="8191" xr:uid="{B27AEA7A-DD68-4356-BA53-3421E551C5BD}"/>
    <cellStyle name="Comma 7 2 2 2 2" xfId="8192" xr:uid="{CFF51F96-864C-4EA6-807A-8DFE2479D580}"/>
    <cellStyle name="Comma 7 2 2 2 2 2" xfId="8193" xr:uid="{2D27FED3-2FA7-4180-8737-AE8C87B7F5B0}"/>
    <cellStyle name="Comma 7 2 2 2 3" xfId="8194" xr:uid="{E00DB0A7-4F3C-4EC1-8B14-10AC3B65FF7B}"/>
    <cellStyle name="Comma 7 2 2 2 4" xfId="8195" xr:uid="{0C47AAA7-2915-439A-967E-5852301014CF}"/>
    <cellStyle name="Comma 7 2 2 2 5" xfId="8196" xr:uid="{FA5E232B-2A6C-4898-A7DC-F82A045CF458}"/>
    <cellStyle name="Comma 7 2 2 2 6" xfId="8197" xr:uid="{31EB0331-90E4-4A45-A9C4-B7A9F2AE9AB9}"/>
    <cellStyle name="Comma 7 2 2 2 7" xfId="8198" xr:uid="{2529A3BE-F4AA-43F4-955B-05B4B72D82F8}"/>
    <cellStyle name="Comma 7 2 2 2 8" xfId="8199" xr:uid="{82CC2824-EE8A-4D4F-B3C9-2212AC53D9B0}"/>
    <cellStyle name="Comma 7 2 2 2 9" xfId="8200" xr:uid="{57A505AB-14BD-4AAC-ACCF-7743C03100FB}"/>
    <cellStyle name="Comma 7 2 2 3" xfId="8201" xr:uid="{42BEE07D-49DA-45E3-901E-C5BF4EE572D6}"/>
    <cellStyle name="Comma 7 2 3" xfId="8202" xr:uid="{1C5C6E6D-2FFA-424C-9291-0A89A661CC2A}"/>
    <cellStyle name="Comma 7 2 4" xfId="8203" xr:uid="{6C867973-27ED-4139-978D-4C6D8E5AC7E0}"/>
    <cellStyle name="Comma 7 2 5" xfId="8204" xr:uid="{E718034C-0616-440C-A3A0-745F1D8D1791}"/>
    <cellStyle name="Comma 7 2 6" xfId="8205" xr:uid="{3B9C0D44-8731-4F0D-9050-A8556474097A}"/>
    <cellStyle name="Comma 7 2 6 2" xfId="17787" xr:uid="{40F17E45-D63D-483A-941D-558318F6CD3B}"/>
    <cellStyle name="Comma 7 2 7" xfId="8206" xr:uid="{386318C7-5EAF-4EF3-9E25-23B60BAE6F47}"/>
    <cellStyle name="Comma 7 2 8" xfId="8207" xr:uid="{3A720EC4-0756-494D-A061-372D4DC51C87}"/>
    <cellStyle name="Comma 7 2 8 2" xfId="17788" xr:uid="{0BED753D-7AD9-4E6A-BD1C-D6FA87FE6C93}"/>
    <cellStyle name="Comma 7 2 9" xfId="2694" xr:uid="{FD6EA549-E6BC-4DD9-B6DC-C302F9B4C36D}"/>
    <cellStyle name="Comma 7 3" xfId="8208" xr:uid="{3BE3A027-4998-4915-8ED2-B611ED123C92}"/>
    <cellStyle name="Comma 7 3 2" xfId="8209" xr:uid="{9F13C9C6-D7AC-4F19-B9D5-CBD779906F8D}"/>
    <cellStyle name="Comma 7 3 2 10" xfId="8210" xr:uid="{4DF51830-2C49-44E7-A1EC-0CDCBC600B71}"/>
    <cellStyle name="Comma 7 3 2 11" xfId="8211" xr:uid="{300AD3E9-ECCB-4D10-9CB3-A6099780338E}"/>
    <cellStyle name="Comma 7 3 2 2" xfId="8212" xr:uid="{53C0CFDA-6D8B-48CE-BDA4-02DEDAEB1E42}"/>
    <cellStyle name="Comma 7 3 2 2 10" xfId="8213" xr:uid="{64E2CA65-77D1-4EB5-B5CE-9DA447E1AC58}"/>
    <cellStyle name="Comma 7 3 2 2 2" xfId="8214" xr:uid="{810D08DD-BE59-4161-B900-B83434AC7A45}"/>
    <cellStyle name="Comma 7 3 2 2 2 2" xfId="8215" xr:uid="{7B33ED9E-EAFD-466D-940A-01ABB6FA53CD}"/>
    <cellStyle name="Comma 7 3 2 2 2 3" xfId="8216" xr:uid="{14E92D43-BF1D-4061-A3A4-3AF327ABB693}"/>
    <cellStyle name="Comma 7 3 2 2 2 4" xfId="8217" xr:uid="{064B0C93-2D82-4865-814B-472E416908B6}"/>
    <cellStyle name="Comma 7 3 2 2 2 5" xfId="8218" xr:uid="{DD1CE82E-A63B-4781-AF2C-5791E953B7C5}"/>
    <cellStyle name="Comma 7 3 2 2 2 6" xfId="8219" xr:uid="{F7451076-AA63-4C7F-9F60-A550D7F9CD20}"/>
    <cellStyle name="Comma 7 3 2 2 2 7" xfId="8220" xr:uid="{9199D7A7-7348-4640-BB0E-6EEA07BCDD76}"/>
    <cellStyle name="Comma 7 3 2 2 2 8" xfId="8221" xr:uid="{6CBD2D0D-774D-4230-9E42-2630A3CEB294}"/>
    <cellStyle name="Comma 7 3 2 2 2 9" xfId="8222" xr:uid="{86AAF3EF-C10B-45CC-A1D0-664E20C37B69}"/>
    <cellStyle name="Comma 7 3 2 2 3" xfId="8223" xr:uid="{DB54B10F-1721-4F48-B52A-3BA79165A5D6}"/>
    <cellStyle name="Comma 7 3 2 2 4" xfId="8224" xr:uid="{D07A8B9E-9945-4EC3-9509-F4915E878D31}"/>
    <cellStyle name="Comma 7 3 2 2 5" xfId="8225" xr:uid="{B7DBBDAE-E290-45FA-9DCC-3C63A37212C7}"/>
    <cellStyle name="Comma 7 3 2 2 6" xfId="8226" xr:uid="{E96B7F32-536D-43B4-B64C-E1097ADF8A6E}"/>
    <cellStyle name="Comma 7 3 2 2 7" xfId="8227" xr:uid="{03CCA3BF-359F-4E8A-9B2C-AAA0E0672EDD}"/>
    <cellStyle name="Comma 7 3 2 2 8" xfId="8228" xr:uid="{359F7927-574F-4EE3-B59D-06581016C53A}"/>
    <cellStyle name="Comma 7 3 2 2 9" xfId="8229" xr:uid="{E9E45F2E-7848-4D47-B11C-E96FA5CE61DF}"/>
    <cellStyle name="Comma 7 3 2 3" xfId="8230" xr:uid="{F35D55B8-A224-42C2-8E5D-A0B9D1EBED2A}"/>
    <cellStyle name="Comma 7 3 2 3 2" xfId="8231" xr:uid="{789598ED-E0BE-4F51-92E8-2C3839050577}"/>
    <cellStyle name="Comma 7 3 2 3 3" xfId="8232" xr:uid="{B42439AC-21F3-486F-A7EB-DCBF68EC1265}"/>
    <cellStyle name="Comma 7 3 2 3 4" xfId="8233" xr:uid="{7EC7039A-F281-46E1-A967-2E233EDC5473}"/>
    <cellStyle name="Comma 7 3 2 3 5" xfId="8234" xr:uid="{AC6C84F8-6DCA-4473-97BA-599D04BDAA37}"/>
    <cellStyle name="Comma 7 3 2 3 6" xfId="8235" xr:uid="{858D7A2C-C828-4B8D-B754-04C4383E6226}"/>
    <cellStyle name="Comma 7 3 2 3 7" xfId="8236" xr:uid="{BD072621-F0BF-47BB-9DDA-21741287E9F0}"/>
    <cellStyle name="Comma 7 3 2 3 8" xfId="8237" xr:uid="{A909F858-9033-4E6E-A038-03753E45A61A}"/>
    <cellStyle name="Comma 7 3 2 3 9" xfId="8238" xr:uid="{7B2D2012-05C9-4219-A6E0-2941BE2C08A3}"/>
    <cellStyle name="Comma 7 3 2 4" xfId="8239" xr:uid="{0506BFDE-77FF-4E7F-8990-91F90FDF8633}"/>
    <cellStyle name="Comma 7 3 2 5" xfId="8240" xr:uid="{9C48A2E1-796F-4388-9EFF-B26E455A2263}"/>
    <cellStyle name="Comma 7 3 2 6" xfId="8241" xr:uid="{B6260534-4836-4D34-A6AA-034370FF2F29}"/>
    <cellStyle name="Comma 7 3 2 7" xfId="8242" xr:uid="{C6256107-DABE-4E98-91CB-8F03FA07ED92}"/>
    <cellStyle name="Comma 7 3 2 8" xfId="8243" xr:uid="{A9224703-EB1F-4518-9E8C-95363BBFE1F1}"/>
    <cellStyle name="Comma 7 3 2 9" xfId="8244" xr:uid="{C8EAF19A-88F6-4692-AAF0-8B7067C51529}"/>
    <cellStyle name="Comma 7 3 3" xfId="8245" xr:uid="{C68D0E5D-6FCB-454F-AA23-6DFF2A9EEA44}"/>
    <cellStyle name="Comma 7 3 3 2" xfId="8246" xr:uid="{39F7A5AE-F1AD-48BA-8944-2837AA31C49E}"/>
    <cellStyle name="Comma 7 3 3 3" xfId="8247" xr:uid="{9995F72E-22D1-44CF-B1DA-5606E1A04F6C}"/>
    <cellStyle name="Comma 7 3 3 4" xfId="8248" xr:uid="{F72E4C23-4319-4879-9E2C-10443C45444E}"/>
    <cellStyle name="Comma 7 3 3 5" xfId="8249" xr:uid="{F221D90B-8FA1-4EBB-A210-2355E8301F74}"/>
    <cellStyle name="Comma 7 3 3 6" xfId="8250" xr:uid="{BC0204EC-BCD9-4F2A-BB2F-B3FB3D027550}"/>
    <cellStyle name="Comma 7 3 3 7" xfId="8251" xr:uid="{D9199537-E750-4BC8-9E93-3830C7837580}"/>
    <cellStyle name="Comma 7 3 3 8" xfId="8252" xr:uid="{96A2E5A6-B251-4CAD-9ECE-D8A2D9DB81E3}"/>
    <cellStyle name="Comma 7 3 3 9" xfId="8253" xr:uid="{DEB8EDE3-E026-4539-B853-6AC3CE96F7B0}"/>
    <cellStyle name="Comma 7 3 4" xfId="8254" xr:uid="{AC56E7B4-D264-447D-9248-D540EBC792D2}"/>
    <cellStyle name="Comma 7 3 5" xfId="8255" xr:uid="{A00C0EB5-74BD-419F-B934-A8CBBD71C55C}"/>
    <cellStyle name="Comma 7 3 5 2" xfId="17790" xr:uid="{5A772E44-FE4E-423D-A556-BB83110E5D6F}"/>
    <cellStyle name="Comma 7 3 6" xfId="8256" xr:uid="{6A563D46-BB62-41EC-AA1A-7C857CFC588C}"/>
    <cellStyle name="Comma 7 3 6 2" xfId="17791" xr:uid="{31B6EC20-64CA-4AAF-810A-26F44031EF18}"/>
    <cellStyle name="Comma 7 3 7" xfId="17789" xr:uid="{F8F14EDF-A903-4DE0-9ADA-AC48DDEFD70D}"/>
    <cellStyle name="Comma 7 4" xfId="8257" xr:uid="{509DED81-4504-4D6F-9CA3-1E8A5C501DDD}"/>
    <cellStyle name="Comma 7 4 10" xfId="8258" xr:uid="{48FD9EB5-2D78-4F2F-B476-B49691BDFFFA}"/>
    <cellStyle name="Comma 7 4 11" xfId="8259" xr:uid="{CA1DED97-52E9-4DF7-8FF7-BAECA738EF4D}"/>
    <cellStyle name="Comma 7 4 12" xfId="8260" xr:uid="{9DE26B2A-ADC5-4222-8F25-B6122DAFACD2}"/>
    <cellStyle name="Comma 7 4 12 2" xfId="17793" xr:uid="{96CC8383-F2C5-4DFE-9B53-9C39D7CBDB83}"/>
    <cellStyle name="Comma 7 4 12 3" xfId="19121" xr:uid="{C351DC44-6B06-48F2-A16F-591C5C096DA4}"/>
    <cellStyle name="Comma 7 4 13" xfId="17792" xr:uid="{61C8410C-035C-40AF-A37D-3D49CC9CC982}"/>
    <cellStyle name="Comma 7 4 14" xfId="19120" xr:uid="{B6704933-595D-4222-B0F1-372CD48E2980}"/>
    <cellStyle name="Comma 7 4 2" xfId="8261" xr:uid="{EB4B23D9-7388-4397-AC04-AB9F33035DB6}"/>
    <cellStyle name="Comma 7 4 3" xfId="8262" xr:uid="{4AC88AFC-19FF-46E1-81DF-CDEF6606AE8D}"/>
    <cellStyle name="Comma 7 4 4" xfId="8263" xr:uid="{D2641DE5-F500-44E5-8406-B6CC94A05BC7}"/>
    <cellStyle name="Comma 7 4 5" xfId="8264" xr:uid="{33C2BA1D-BD3B-4450-9140-ED70F6201FF6}"/>
    <cellStyle name="Comma 7 4 6" xfId="8265" xr:uid="{04CBEBB8-CB93-4BB1-B0CE-FB7E8E08495F}"/>
    <cellStyle name="Comma 7 4 7" xfId="8266" xr:uid="{82553013-A6E4-402D-B2A6-03008D4451C6}"/>
    <cellStyle name="Comma 7 4 8" xfId="8267" xr:uid="{7FA2DCBF-B030-46F3-ACC2-E20801B4145D}"/>
    <cellStyle name="Comma 7 4 9" xfId="8268" xr:uid="{9A8F6C17-3B73-47D0-B83B-5D1475F40772}"/>
    <cellStyle name="Comma 7 5" xfId="8269" xr:uid="{8734F803-5992-4A0B-BF53-4550D4E222CF}"/>
    <cellStyle name="Comma 7 5 2" xfId="8270" xr:uid="{C43F33AF-D827-48B2-A81B-82AD119306E1}"/>
    <cellStyle name="Comma 7 5 3" xfId="8271" xr:uid="{229E424D-926A-4082-834B-65E07C1B5A58}"/>
    <cellStyle name="Comma 7 6" xfId="8272" xr:uid="{CF845D3E-D7B7-40B7-B3C6-9F92E2588582}"/>
    <cellStyle name="Comma 7 7" xfId="8273" xr:uid="{07222A31-FD7E-430A-B3C8-70E52E15C111}"/>
    <cellStyle name="Comma 7 8" xfId="8274" xr:uid="{A8FD926A-3FD7-4651-946F-BB3D5B3B7D9F}"/>
    <cellStyle name="Comma 7 9" xfId="8275" xr:uid="{CC2FD1F0-F245-4668-8847-7C923A524C6B}"/>
    <cellStyle name="Comma 7_Book1" xfId="8276" xr:uid="{257F11DC-4061-4903-B109-DAE262DF2933}"/>
    <cellStyle name="Comma 70" xfId="8277" xr:uid="{89F3C8E3-F5B8-49C8-9A63-34D2186B962B}"/>
    <cellStyle name="Comma 70 2" xfId="8278" xr:uid="{C78F29D1-1E63-4DA4-AA67-ED6A37BFFDFB}"/>
    <cellStyle name="Comma 70 2 2" xfId="17794" xr:uid="{8BBA6243-863B-4BF2-8887-00907A8F400C}"/>
    <cellStyle name="Comma 70 2 3" xfId="19122" xr:uid="{220CB189-96E3-4F95-8878-FC785E761271}"/>
    <cellStyle name="Comma 71" xfId="8279" xr:uid="{A912B9D7-B5BC-4A81-8FC4-4D03B95EB454}"/>
    <cellStyle name="Comma 71 2" xfId="8280" xr:uid="{649A80D6-0B2D-4144-A0C1-DCCD7EE42992}"/>
    <cellStyle name="Comma 71 2 2" xfId="17795" xr:uid="{4BF45241-B576-4DD0-9267-832A94FEF5B1}"/>
    <cellStyle name="Comma 71 2 3" xfId="19123" xr:uid="{65480A8C-A67F-40C4-A46B-A7A5CCEA828E}"/>
    <cellStyle name="Comma 72" xfId="8281" xr:uid="{C39C6472-76B8-4B05-9C5C-5E6DFD59BE0F}"/>
    <cellStyle name="Comma 72 2" xfId="8282" xr:uid="{9520C9CF-6817-464F-B5DD-EA488D55F644}"/>
    <cellStyle name="Comma 72 2 2" xfId="17796" xr:uid="{8D89D797-9F0B-4ABB-A8C3-617857F59443}"/>
    <cellStyle name="Comma 72 2 3" xfId="19124" xr:uid="{827C5AEA-AAD7-4F88-A5B6-D87AE0BB7981}"/>
    <cellStyle name="Comma 73" xfId="8283" xr:uid="{7D00F85C-6519-45FB-B6B3-03D6C2B6A051}"/>
    <cellStyle name="Comma 73 2" xfId="8284" xr:uid="{DA0A5F78-54DB-479F-BA1E-E694829479DD}"/>
    <cellStyle name="Comma 73 2 2" xfId="17797" xr:uid="{E7379C2F-5CEE-491C-AB6F-522D4849C048}"/>
    <cellStyle name="Comma 73 2 3" xfId="19125" xr:uid="{38D0B54B-4957-44B9-9237-A185F291BDA2}"/>
    <cellStyle name="Comma 74" xfId="8285" xr:uid="{2E645BD8-6A6B-46EC-8C2E-EA45E43A149D}"/>
    <cellStyle name="Comma 74 2" xfId="8286" xr:uid="{5F859388-D54B-4673-9E9D-ADC22D908C9C}"/>
    <cellStyle name="Comma 74 2 2" xfId="17798" xr:uid="{B01A5E08-C849-4189-8C37-A74DFDDCE0C7}"/>
    <cellStyle name="Comma 74 2 3" xfId="19126" xr:uid="{C12C658E-3CFC-4569-8CC9-0FF1FB1D424D}"/>
    <cellStyle name="Comma 75" xfId="8287" xr:uid="{AFD6EBFC-3EE0-4480-9DD3-C6BAD798295A}"/>
    <cellStyle name="Comma 75 2" xfId="8288" xr:uid="{1962F06E-531F-4133-9216-9168B7A4269A}"/>
    <cellStyle name="Comma 75 2 2" xfId="17799" xr:uid="{417646FC-3D9B-41A3-A283-870881877554}"/>
    <cellStyle name="Comma 75 2 3" xfId="19127" xr:uid="{1CC43741-36EC-40A9-BFC6-4E3C6D26606B}"/>
    <cellStyle name="Comma 76" xfId="8289" xr:uid="{10095E51-A810-48CE-B3A2-E0E9F9BA114A}"/>
    <cellStyle name="Comma 76 2" xfId="8290" xr:uid="{8CDD079F-684C-4BE7-9ABA-4AA679D55CA8}"/>
    <cellStyle name="Comma 76 2 2" xfId="17800" xr:uid="{857777BB-4424-46D3-9DA6-32FFFF2A48F4}"/>
    <cellStyle name="Comma 76 2 3" xfId="19128" xr:uid="{4C25A005-9EBE-4BD2-8D93-570CA7F1C61E}"/>
    <cellStyle name="Comma 77" xfId="8291" xr:uid="{C078F495-160F-4EC9-810D-591C997443A9}"/>
    <cellStyle name="Comma 77 2" xfId="8292" xr:uid="{DF903095-F99F-4294-9881-4E74DD54E347}"/>
    <cellStyle name="Comma 77 2 2" xfId="17801" xr:uid="{BE4CDFD8-5F4F-4CD1-B956-BDCB032EC789}"/>
    <cellStyle name="Comma 77 2 3" xfId="19129" xr:uid="{81B4608B-BE4B-47C9-8A6D-58A6E5105A92}"/>
    <cellStyle name="Comma 78" xfId="8293" xr:uid="{08DB759F-4889-4641-8147-70216CDB9EC7}"/>
    <cellStyle name="Comma 78 2" xfId="8294" xr:uid="{5BBC264E-7FBE-46EA-8261-D50A4C1DC771}"/>
    <cellStyle name="Comma 78 2 2" xfId="17802" xr:uid="{777772BC-C01D-4D83-9F25-A2B94FEDF569}"/>
    <cellStyle name="Comma 78 2 3" xfId="19130" xr:uid="{008A6D63-E98D-4BA8-A3B0-C6DC7E808C3E}"/>
    <cellStyle name="Comma 79" xfId="8295" xr:uid="{00B3DEFF-84EB-4C64-B8B7-2F0FECA6FE23}"/>
    <cellStyle name="Comma 79 2" xfId="8296" xr:uid="{D66475E3-7A3C-454F-BE9F-2E951B0E1FE0}"/>
    <cellStyle name="Comma 79 2 2" xfId="17803" xr:uid="{756CD3CE-58C9-431B-9970-80029E80AF85}"/>
    <cellStyle name="Comma 79 2 3" xfId="19131" xr:uid="{32C75D61-7B8A-4BD1-8BB9-5806CB9FA492}"/>
    <cellStyle name="Comma 8" xfId="86" xr:uid="{00000000-0005-0000-0000-0000E0050000}"/>
    <cellStyle name="Comma 8 10" xfId="8297" xr:uid="{99ABD6E6-3611-4347-8C4F-725CC370BA28}"/>
    <cellStyle name="Comma 8 11" xfId="8298" xr:uid="{EC881DB1-2EC4-496C-A5D1-5F5FF7CA2D26}"/>
    <cellStyle name="Comma 8 12" xfId="8299" xr:uid="{6C395444-E644-4261-9267-587C56D93F8F}"/>
    <cellStyle name="Comma 8 13" xfId="8300" xr:uid="{DC13355E-0873-41B6-A89B-F9AD41E854D0}"/>
    <cellStyle name="Comma 8 14" xfId="8301" xr:uid="{1168109F-ED9E-4700-8845-63FFA5202E9B}"/>
    <cellStyle name="Comma 8 14 2" xfId="8302" xr:uid="{EDC0AE46-BCAF-464B-A08C-45D9BDB999FC}"/>
    <cellStyle name="Comma 8 15" xfId="8303" xr:uid="{B66AFDDD-A999-4EDC-A171-E7D333B8D0FA}"/>
    <cellStyle name="Comma 8 16" xfId="17059" xr:uid="{5D185C53-622B-44EA-9DBB-F429C227FF88}"/>
    <cellStyle name="Comma 8 16 2" xfId="18517" xr:uid="{6B2AC8B7-7BEE-49ED-80D8-1138371A5467}"/>
    <cellStyle name="Comma 8 16 3" xfId="19676" xr:uid="{5A2A7591-77B8-4956-B1E2-4914EF7687A8}"/>
    <cellStyle name="Comma 8 17" xfId="2695" xr:uid="{962BE8B1-E10B-4E90-AB6B-BF1BDF0E92F5}"/>
    <cellStyle name="Comma 8 18" xfId="17334" xr:uid="{6591B5CD-FB22-4DB6-9DC1-583E21D5DC41}"/>
    <cellStyle name="Comma 8 19" xfId="18699" xr:uid="{258C9B1A-541F-45E6-BDEE-7A49752BB7C2}"/>
    <cellStyle name="Comma 8 2" xfId="1617" xr:uid="{00000000-0005-0000-0000-0000E1050000}"/>
    <cellStyle name="Comma 8 2 2" xfId="8304" xr:uid="{C6FBBCF6-156D-401E-A450-C4C9DC83F8B2}"/>
    <cellStyle name="Comma 8 2 2 10" xfId="8305" xr:uid="{1DD89CD9-EECE-4F54-AB52-97C2C549793E}"/>
    <cellStyle name="Comma 8 2 2 2" xfId="8306" xr:uid="{ECE8F009-3032-4E83-B5DC-DA1A8EB78AA8}"/>
    <cellStyle name="Comma 8 2 2 3" xfId="8307" xr:uid="{7137F9E9-8CED-4FDC-BF38-5C84D147A010}"/>
    <cellStyle name="Comma 8 2 2 4" xfId="8308" xr:uid="{3F3CD1F0-56E4-4E55-9E05-A61FA4A4EC1E}"/>
    <cellStyle name="Comma 8 2 2 5" xfId="8309" xr:uid="{8235F166-046A-47F7-BC0B-7E16D0116488}"/>
    <cellStyle name="Comma 8 2 2 6" xfId="8310" xr:uid="{D2B36C57-BFD3-4433-9555-B82B871C00EA}"/>
    <cellStyle name="Comma 8 2 2 7" xfId="8311" xr:uid="{630E8DDA-13AB-4A84-BC9A-84589ABE61CC}"/>
    <cellStyle name="Comma 8 2 2 8" xfId="8312" xr:uid="{11A5C318-E25C-4415-B0D3-42DAE6A1F38A}"/>
    <cellStyle name="Comma 8 2 2 9" xfId="8313" xr:uid="{F389D3D8-8868-44E0-802C-048B5436109A}"/>
    <cellStyle name="Comma 8 2 3" xfId="8314" xr:uid="{D9D1F0E8-13D8-4140-B11A-30C740A1768F}"/>
    <cellStyle name="Comma 8 2 4" xfId="8315" xr:uid="{45486121-4EA9-485C-ABA4-0D6091E0A5CD}"/>
    <cellStyle name="Comma 8 2 5" xfId="2696" xr:uid="{5F6E6809-D122-41BF-AC0A-8CB2D86FD70A}"/>
    <cellStyle name="Comma 8 2 6" xfId="17335" xr:uid="{E7C7D368-FF29-44CE-BCB2-488227B9C609}"/>
    <cellStyle name="Comma 8 2 7" xfId="18700" xr:uid="{E5925AF0-73F8-4335-9673-B98CA8CC8A8E}"/>
    <cellStyle name="Comma 8 3" xfId="8316" xr:uid="{05E3F0C4-3FD6-4F8B-A578-CAB240A8D09D}"/>
    <cellStyle name="Comma 8 3 2" xfId="8317" xr:uid="{A8B7E43C-13CD-4C58-9AC2-CC9FECA5D4B6}"/>
    <cellStyle name="Comma 8 3 3" xfId="8318" xr:uid="{906325E5-EB1E-422C-803F-61E10B273702}"/>
    <cellStyle name="Comma 8 4" xfId="8319" xr:uid="{D8E4E5CA-611F-4D1E-8497-04CE9F6C4E9F}"/>
    <cellStyle name="Comma 8 4 10" xfId="8320" xr:uid="{C9FCFC2D-BB4D-4BA4-9A3D-CA97DA94AEC6}"/>
    <cellStyle name="Comma 8 4 10 2" xfId="17805" xr:uid="{36694D1D-493E-42BD-BA9D-ADB22DFBA005}"/>
    <cellStyle name="Comma 8 4 10 3" xfId="19133" xr:uid="{B87E36B4-92F3-4E27-B586-562EF5F949E4}"/>
    <cellStyle name="Comma 8 4 11" xfId="17804" xr:uid="{25FDB070-3D9C-47D2-B0AB-EABA9F336E72}"/>
    <cellStyle name="Comma 8 4 12" xfId="19132" xr:uid="{64E903B4-531D-49FE-B087-4BC0271FD102}"/>
    <cellStyle name="Comma 8 4 2" xfId="8321" xr:uid="{1300364E-A4ED-4F1F-850D-ACAE7A4B5417}"/>
    <cellStyle name="Comma 8 4 2 2" xfId="8322" xr:uid="{EAF54464-81A4-4374-983B-B38FB2BC5F4F}"/>
    <cellStyle name="Comma 8 4 2 3" xfId="8323" xr:uid="{B932FD47-3FAE-4267-9852-51A9F44522DA}"/>
    <cellStyle name="Comma 8 4 3" xfId="8324" xr:uid="{A5FA1FED-6C4F-490C-85F7-4B93DF0DF6FD}"/>
    <cellStyle name="Comma 8 4 4" xfId="8325" xr:uid="{495C4202-3483-49E3-BF7B-A4E8958FC648}"/>
    <cellStyle name="Comma 8 4 5" xfId="8326" xr:uid="{98F520AB-6753-4B82-A329-97D7C3F0AABF}"/>
    <cellStyle name="Comma 8 4 6" xfId="8327" xr:uid="{23AC7995-031A-49CE-8E93-2FC5429A9546}"/>
    <cellStyle name="Comma 8 4 7" xfId="8328" xr:uid="{F1A322C0-FFBC-4D97-B054-2591AC871542}"/>
    <cellStyle name="Comma 8 4 8" xfId="8329" xr:uid="{5885FE31-8461-4288-B210-E849EFBFC3F9}"/>
    <cellStyle name="Comma 8 4 9" xfId="8330" xr:uid="{35189F29-E278-42F9-B2F8-5A4A8C65B64F}"/>
    <cellStyle name="Comma 8 5" xfId="8331" xr:uid="{04BEC8C2-F484-4AFD-A2C2-E7C46AED3F8C}"/>
    <cellStyle name="Comma 8 5 2" xfId="8332" xr:uid="{C35BE6D4-E64C-4D77-8814-068E6E532671}"/>
    <cellStyle name="Comma 8 5 3" xfId="8333" xr:uid="{D20896DD-6D37-4456-992F-B88ECCFA0CCD}"/>
    <cellStyle name="Comma 8 6" xfId="8334" xr:uid="{08489BC1-4713-4C7B-B473-43FB6AACB015}"/>
    <cellStyle name="Comma 8 7" xfId="8335" xr:uid="{F562088A-C79F-4FC9-A561-83AB748912A2}"/>
    <cellStyle name="Comma 8 8" xfId="8336" xr:uid="{AE1BD943-3274-48F8-85E0-45949A6F8EE4}"/>
    <cellStyle name="Comma 8 9" xfId="8337" xr:uid="{5BACD90C-4599-4BAC-AA08-7216833B6454}"/>
    <cellStyle name="Comma 8_Book1" xfId="8338" xr:uid="{90B774E4-F6DD-4951-899D-3617E8F9D40F}"/>
    <cellStyle name="Comma 80" xfId="8339" xr:uid="{6DD66101-CFA2-4717-A218-18E123607858}"/>
    <cellStyle name="Comma 80 2" xfId="8340" xr:uid="{1A019575-6C6B-4521-9B83-13526799B6CA}"/>
    <cellStyle name="Comma 80 2 2" xfId="17806" xr:uid="{BF0150FD-BAAE-4588-983A-B6746345ABED}"/>
    <cellStyle name="Comma 80 2 3" xfId="19134" xr:uid="{1CB6D016-4923-4E36-8807-8E7CE9780130}"/>
    <cellStyle name="Comma 81" xfId="8341" xr:uid="{FB14DE92-04DE-4F3B-B039-D73FB707A4E4}"/>
    <cellStyle name="Comma 81 2" xfId="8342" xr:uid="{3F8A2CC3-93E4-4BC7-831F-6B8CDA7F92B5}"/>
    <cellStyle name="Comma 81 2 2" xfId="17807" xr:uid="{46D3CD76-9DA6-45FC-BDF0-8B7DC4D952B8}"/>
    <cellStyle name="Comma 81 2 3" xfId="19135" xr:uid="{6DEC1E32-7A4F-4921-94FD-41E1BD0CD3F1}"/>
    <cellStyle name="Comma 82" xfId="8343" xr:uid="{0D5412E4-4A5C-4F88-9EEB-156247C82E9A}"/>
    <cellStyle name="Comma 83" xfId="8344" xr:uid="{AC784D44-1AD8-47A2-9DE8-4A71649C6B0B}"/>
    <cellStyle name="Comma 84" xfId="8345" xr:uid="{A868A956-0170-4179-8D12-BA484C940433}"/>
    <cellStyle name="Comma 84 2" xfId="17808" xr:uid="{B07364C9-2364-43D4-BD5F-EC270D5612C8}"/>
    <cellStyle name="Comma 84 3" xfId="19136" xr:uid="{FC99652F-662B-4165-9236-A846A6705980}"/>
    <cellStyle name="Comma 85" xfId="8346" xr:uid="{BABDE9EB-0A61-402E-BB40-186E33A79A22}"/>
    <cellStyle name="Comma 85 2" xfId="17809" xr:uid="{FEC3EC95-B19C-4F26-8068-D88B8FCBF4B5}"/>
    <cellStyle name="Comma 85 3" xfId="19137" xr:uid="{2CDB437B-1245-4949-9844-9F72FEA2B40B}"/>
    <cellStyle name="Comma 86" xfId="8347" xr:uid="{1E79A8AF-8439-4830-95BB-6AD956759EA4}"/>
    <cellStyle name="Comma 86 2" xfId="17810" xr:uid="{5C9D0E6D-4FF8-4F4F-932A-93034F06B2E6}"/>
    <cellStyle name="Comma 86 3" xfId="19138" xr:uid="{A9AD395E-A83E-4E60-BEF6-AAA7BB7E1D4C}"/>
    <cellStyle name="Comma 87" xfId="8348" xr:uid="{A7CFAE72-C91D-41E0-9A31-37C84AB4D381}"/>
    <cellStyle name="Comma 87 2" xfId="17811" xr:uid="{F39DC9AC-1180-4104-8635-5DCD5DE60D30}"/>
    <cellStyle name="Comma 87 3" xfId="19139" xr:uid="{C5ECC661-35CB-4DD1-AA9F-DA3403FC34C8}"/>
    <cellStyle name="Comma 88" xfId="8349" xr:uid="{9A27F92B-84E0-47D2-9CA6-A9313DBD48A5}"/>
    <cellStyle name="Comma 88 2" xfId="17812" xr:uid="{6FA0A024-A34D-4D9C-BBAE-65117873960E}"/>
    <cellStyle name="Comma 88 3" xfId="19140" xr:uid="{CE1D234A-13D7-4EE8-96F0-2777EE0603DD}"/>
    <cellStyle name="Comma 89" xfId="8350" xr:uid="{6EB21A35-30CF-4026-8554-767A367294DE}"/>
    <cellStyle name="Comma 9" xfId="87" xr:uid="{00000000-0005-0000-0000-0000E2050000}"/>
    <cellStyle name="Comma 9 10" xfId="8351" xr:uid="{B8B33954-4226-418C-A2D9-008DC84BB86A}"/>
    <cellStyle name="Comma 9 11" xfId="8352" xr:uid="{36058B68-290A-4279-BC96-8AD53291DFE8}"/>
    <cellStyle name="Comma 9 12" xfId="8353" xr:uid="{E859E6CD-AAC6-4E37-95CC-BA4CDA88E48B}"/>
    <cellStyle name="Comma 9 13" xfId="8354" xr:uid="{98950F9D-98EC-41E1-83E0-257118A6CF6B}"/>
    <cellStyle name="Comma 9 14" xfId="8355" xr:uid="{AA7EEFDF-3918-4C70-B723-4E24C48626FD}"/>
    <cellStyle name="Comma 9 14 2" xfId="8356" xr:uid="{1684684B-7F92-42C7-9739-8F123F905F6F}"/>
    <cellStyle name="Comma 9 14 2 2" xfId="8357" xr:uid="{2F37D5D9-20F6-479E-90FF-3E543228C9F7}"/>
    <cellStyle name="Comma 9 14 2 3" xfId="8358" xr:uid="{67CD8F2F-136A-4A87-8238-E6A640B4B38B}"/>
    <cellStyle name="Comma 9 14 2 4" xfId="8359" xr:uid="{AB85B636-47F9-43A4-834F-B85B0374C3D3}"/>
    <cellStyle name="Comma 9 14 2 5" xfId="8360" xr:uid="{B28D006F-C6E3-47E0-B285-9CE6E5A599A8}"/>
    <cellStyle name="Comma 9 14 2 6" xfId="8361" xr:uid="{FA403101-B24B-47F7-97EC-0C3CE3C1AC72}"/>
    <cellStyle name="Comma 9 14 2 7" xfId="8362" xr:uid="{352FF736-EA6A-4FF3-A9C7-5C8884CE10C5}"/>
    <cellStyle name="Comma 9 14 2 8" xfId="8363" xr:uid="{97F35226-CF3F-4F25-886D-834F42AC5AFF}"/>
    <cellStyle name="Comma 9 14 2 9" xfId="8364" xr:uid="{C46CABF8-2C97-443B-8140-BDC47640AD73}"/>
    <cellStyle name="Comma 9 15" xfId="8365" xr:uid="{DAE22A3E-B387-4E21-A2A8-73FC588A9036}"/>
    <cellStyle name="Comma 9 16" xfId="8366" xr:uid="{0B392BF4-577B-438B-955E-F3E68D40039B}"/>
    <cellStyle name="Comma 9 17" xfId="8367" xr:uid="{0DD2A00B-A8C7-4CA5-89D8-8D89F7830B5C}"/>
    <cellStyle name="Comma 9 18" xfId="8368" xr:uid="{88CA1F8C-21F7-4B55-9EE1-F4A4C2B0A367}"/>
    <cellStyle name="Comma 9 19" xfId="8369" xr:uid="{BC59C845-603A-4E88-92FE-784A70A2D716}"/>
    <cellStyle name="Comma 9 2" xfId="1618" xr:uid="{00000000-0005-0000-0000-0000E3050000}"/>
    <cellStyle name="Comma 9 2 10" xfId="18702" xr:uid="{93D0447D-DA94-4A00-B909-BE115E9DEBD3}"/>
    <cellStyle name="Comma 9 2 2" xfId="2608" xr:uid="{00000000-0005-0000-0000-0000E4050000}"/>
    <cellStyle name="Comma 9 2 2 2" xfId="8371" xr:uid="{31787231-B3E2-4C4F-AEFC-A4D63064C4F7}"/>
    <cellStyle name="Comma 9 2 2 3" xfId="8372" xr:uid="{91D1C867-688F-4853-8A0B-E2473FAFD007}"/>
    <cellStyle name="Comma 9 2 2 4" xfId="8370" xr:uid="{0F04CB25-74DB-4784-B65F-1CE50C375F5C}"/>
    <cellStyle name="Comma 9 2 3" xfId="8373" xr:uid="{D161EA64-51D3-4907-9B75-7F097BA7FD7D}"/>
    <cellStyle name="Comma 9 2 3 2" xfId="8374" xr:uid="{ACE97895-9B5F-41F6-B7AB-A1C86C88573B}"/>
    <cellStyle name="Comma 9 2 3 3" xfId="8375" xr:uid="{B221274B-263A-46B7-9FDD-8B7A7BFD6890}"/>
    <cellStyle name="Comma 9 2 4" xfId="8376" xr:uid="{020AEDAE-E910-4166-97BF-52E00C3A6EE1}"/>
    <cellStyle name="Comma 9 2 4 2" xfId="8377" xr:uid="{50C4F596-365A-41CB-B8BA-B0EDDD4D043D}"/>
    <cellStyle name="Comma 9 2 4 3" xfId="8378" xr:uid="{ED34740F-0CC3-4A6B-9939-6A45069DD583}"/>
    <cellStyle name="Comma 9 2 5" xfId="8379" xr:uid="{C4BC6342-0FFA-478C-9672-A8A2F2149FCA}"/>
    <cellStyle name="Comma 9 2 6" xfId="8380" xr:uid="{0FDEF27C-D585-442D-9EA9-0B842DAF4A2C}"/>
    <cellStyle name="Comma 9 2 7" xfId="8381" xr:uid="{6DA909AF-5C23-45AE-87FF-86B278A39D19}"/>
    <cellStyle name="Comma 9 2 8" xfId="2698" xr:uid="{53D343A2-5C96-4FD7-A7AD-0B01ABB90F90}"/>
    <cellStyle name="Comma 9 2 9" xfId="17337" xr:uid="{C03C6993-AC99-4934-944D-BDBC703D179A}"/>
    <cellStyle name="Comma 9 20" xfId="8382" xr:uid="{0CCE452E-EF82-46C3-99D3-670A83FDCF86}"/>
    <cellStyle name="Comma 9 21" xfId="8383" xr:uid="{3E4884ED-E341-45BE-9655-8C181AA783B4}"/>
    <cellStyle name="Comma 9 22" xfId="8384" xr:uid="{10178F7B-C693-4135-81D4-BB1B3A64BFD7}"/>
    <cellStyle name="Comma 9 23" xfId="8385" xr:uid="{8C309A56-8003-4B2E-9B5F-FB34F8BF72DD}"/>
    <cellStyle name="Comma 9 24" xfId="8386" xr:uid="{88430AE4-85CD-47E9-AA15-6C47A766081F}"/>
    <cellStyle name="Comma 9 25" xfId="8387" xr:uid="{66184A57-71D1-4096-8041-CD9A5901E0F0}"/>
    <cellStyle name="Comma 9 26" xfId="8388" xr:uid="{68E062DC-0877-4074-9BB4-66A7440B40C6}"/>
    <cellStyle name="Comma 9 27" xfId="8389" xr:uid="{EBBE2C8D-80B2-4B73-AD8D-81C6F4D7A56D}"/>
    <cellStyle name="Comma 9 28" xfId="8390" xr:uid="{660404D0-7E49-45D5-8209-D479E331992B}"/>
    <cellStyle name="Comma 9 29" xfId="8391" xr:uid="{01065396-FC10-4084-A70E-594B04998796}"/>
    <cellStyle name="Comma 9 3" xfId="8392" xr:uid="{D8425A3D-4236-4596-A425-6D559C5CB04B}"/>
    <cellStyle name="Comma 9 3 2" xfId="8393" xr:uid="{6F733751-BBEC-4719-B72F-3BFE8BC1A3E8}"/>
    <cellStyle name="Comma 9 3 2 2" xfId="8394" xr:uid="{A5EB9E53-7903-422D-A4BD-15129BA12D4E}"/>
    <cellStyle name="Comma 9 3 2 3" xfId="8395" xr:uid="{DB27CC54-1ABD-40F0-B097-4322B04493CD}"/>
    <cellStyle name="Comma 9 3 3" xfId="8396" xr:uid="{281DDC7D-CDB5-4334-BF30-78CE5AFE060B}"/>
    <cellStyle name="Comma 9 3 4" xfId="8397" xr:uid="{C1489FA8-6D4D-4946-B3E3-30E50257D5F6}"/>
    <cellStyle name="Comma 9 3 5" xfId="8398" xr:uid="{62B54398-8963-4056-BED7-E225C55AC9ED}"/>
    <cellStyle name="Comma 9 3 6" xfId="8399" xr:uid="{8D6F8BCF-68BC-4A0B-87A3-1EE8C6157B59}"/>
    <cellStyle name="Comma 9 30" xfId="8400" xr:uid="{2362E7E8-7959-46AA-AEE8-942AB6B2C8CE}"/>
    <cellStyle name="Comma 9 31" xfId="8401" xr:uid="{7D88C61C-2735-421A-B900-EFA5347CC888}"/>
    <cellStyle name="Comma 9 32" xfId="8402" xr:uid="{7C3AE7E8-9A56-4BB8-B781-A7BDE14F1500}"/>
    <cellStyle name="Comma 9 33" xfId="8403" xr:uid="{F6842BC7-BA00-428E-BEC9-D509C205A2F8}"/>
    <cellStyle name="Comma 9 34" xfId="8404" xr:uid="{A79E1CF1-22FB-4A37-9E5C-C107B310247B}"/>
    <cellStyle name="Comma 9 35" xfId="2697" xr:uid="{FF3211AF-F178-4D45-B03E-500358C3557A}"/>
    <cellStyle name="Comma 9 36" xfId="17336" xr:uid="{B98B5954-737E-436E-93D3-D4E50C56E9BB}"/>
    <cellStyle name="Comma 9 37" xfId="18701" xr:uid="{033FAEF6-6A2E-4745-8AB7-B758E6938439}"/>
    <cellStyle name="Comma 9 4" xfId="8405" xr:uid="{B1954E78-F55C-4F67-833B-0BA8B4B675CE}"/>
    <cellStyle name="Comma 9 4 2" xfId="8406" xr:uid="{EB07824F-472C-40E0-93EF-165CB851EE28}"/>
    <cellStyle name="Comma 9 4 2 2" xfId="8407" xr:uid="{5AF8EA80-7EB5-4251-B648-67A9298A833E}"/>
    <cellStyle name="Comma 9 4 2 3" xfId="8408" xr:uid="{5C109C42-7594-4409-9433-E1ED5139077B}"/>
    <cellStyle name="Comma 9 4 3" xfId="8409" xr:uid="{8ABCA15F-F1C8-400D-9AF6-D1B60A2F87C5}"/>
    <cellStyle name="Comma 9 4 4" xfId="8410" xr:uid="{86DD127F-CE02-48AA-8CCF-B3696231C665}"/>
    <cellStyle name="Comma 9 4 5" xfId="8411" xr:uid="{1AB50B03-8034-4C68-A943-B1D7B0F2C4E3}"/>
    <cellStyle name="Comma 9 4 6" xfId="8412" xr:uid="{272037B6-8CFB-4D03-B939-50A827933CD7}"/>
    <cellStyle name="Comma 9 5" xfId="8413" xr:uid="{188BE938-97A0-4E87-8A88-EE2255FB605F}"/>
    <cellStyle name="Comma 9 5 2" xfId="8414" xr:uid="{847A7C82-CEF8-44B7-B6C7-890012E617BF}"/>
    <cellStyle name="Comma 9 5 2 2" xfId="8415" xr:uid="{FA12FA35-24B7-4DD3-995E-2BFC091E0AEC}"/>
    <cellStyle name="Comma 9 5 2 3" xfId="8416" xr:uid="{95C10C4D-A1C0-4A7A-B87F-96BBC2D8585B}"/>
    <cellStyle name="Comma 9 5 3" xfId="8417" xr:uid="{77FBEE29-C9F8-47FD-8F16-CE4F98384F6E}"/>
    <cellStyle name="Comma 9 5 4" xfId="8418" xr:uid="{094D8A42-A4C2-490D-A24A-1D55E2E95384}"/>
    <cellStyle name="Comma 9 6" xfId="8419" xr:uid="{970A65E1-29C1-4E88-9555-F79FEF99EF7F}"/>
    <cellStyle name="Comma 9 6 2" xfId="8420" xr:uid="{68C34FF0-DC9E-423C-AE26-D9FA2FC1FFB0}"/>
    <cellStyle name="Comma 9 6 3" xfId="8421" xr:uid="{0C438D9F-52FA-40D6-8F51-D372025650B5}"/>
    <cellStyle name="Comma 9 6 4" xfId="8422" xr:uid="{A18BA57E-BAD2-49F7-9D24-3EBE2CAC4236}"/>
    <cellStyle name="Comma 9 7" xfId="8423" xr:uid="{EEBD0A5C-4112-4517-8398-6F6B2C0F7A84}"/>
    <cellStyle name="Comma 9 7 2" xfId="8424" xr:uid="{844D529A-4D9E-4037-AE1B-111EF8E9B636}"/>
    <cellStyle name="Comma 9 7 3" xfId="8425" xr:uid="{E374B570-7930-4855-83C4-13064556FD2C}"/>
    <cellStyle name="Comma 9 8" xfId="8426" xr:uid="{9C63D536-6DE2-42B0-8D12-726B1A4F257B}"/>
    <cellStyle name="Comma 9 9" xfId="8427" xr:uid="{79ACAC6E-D356-4888-9E16-074955B54196}"/>
    <cellStyle name="Comma 9_Book1" xfId="8428" xr:uid="{16A52EB7-00EC-4254-8C9C-789C338E8EEF}"/>
    <cellStyle name="Comma 90" xfId="17005" xr:uid="{4CCD7C78-F333-42EC-A67B-02AF5BA8C3CB}"/>
    <cellStyle name="Comma 91" xfId="17009" xr:uid="{BE46E797-813A-40B6-AE84-444A3DB6C57A}"/>
    <cellStyle name="Comma 91 2" xfId="18490" xr:uid="{D7BBCBF4-878C-42FD-900E-CAF6BDCA0B12}"/>
    <cellStyle name="Comma 91 3" xfId="19649" xr:uid="{A469BA07-03C8-48E0-ADF3-26F45D9D9BD3}"/>
    <cellStyle name="Comma 92" xfId="17011" xr:uid="{F034F105-D962-40D9-8B02-B40DDA469822}"/>
    <cellStyle name="Comma 92 2" xfId="18492" xr:uid="{5BBDBB5D-30AF-461F-857A-81FAC2DEEEE8}"/>
    <cellStyle name="Comma 92 3" xfId="19651" xr:uid="{CC002F94-6E23-49F1-B3BB-1E8AF8BE61F6}"/>
    <cellStyle name="Comma 93" xfId="17052" xr:uid="{CB7E620C-4DC2-41DD-9024-027E487737DC}"/>
    <cellStyle name="Comma 93 2" xfId="18513" xr:uid="{F5DCFA06-9E3F-4FAD-A3BE-A413DBA8CD7D}"/>
    <cellStyle name="Comma 93 3" xfId="19672" xr:uid="{02CBBE77-2B8F-4AE6-BA10-3E57E712CC1B}"/>
    <cellStyle name="Comma 94" xfId="17057" xr:uid="{53DAD99A-30FA-486E-A5CD-1129BB745F5C}"/>
    <cellStyle name="Comma 94 2" xfId="18516" xr:uid="{0F231942-46F8-4961-89A4-0501E7EC41B0}"/>
    <cellStyle name="Comma 94 3" xfId="19675" xr:uid="{09A3CD85-97D6-4947-B8E1-FC585F047785}"/>
    <cellStyle name="Comma 95" xfId="17067" xr:uid="{1638288E-F00C-4764-94AF-90AA9C517A22}"/>
    <cellStyle name="Comma 95 2" xfId="18524" xr:uid="{BBE02E6A-7CF7-480E-8E08-067AF29BE38E}"/>
    <cellStyle name="Comma 95 3" xfId="19683" xr:uid="{B30C38D4-2BF4-44D9-A72B-CCD4F389BEFA}"/>
    <cellStyle name="Comma 96" xfId="17069" xr:uid="{734F6E6B-FC46-4117-8A57-D0C21419443C}"/>
    <cellStyle name="Comma 96 2" xfId="18525" xr:uid="{57D44C04-70F3-41E1-93A2-28C1D43D771B}"/>
    <cellStyle name="Comma 96 3" xfId="19684" xr:uid="{EEA658A9-EDE6-483A-B616-F9C1030620B0}"/>
    <cellStyle name="Comma 97" xfId="17073" xr:uid="{8F092881-DDE0-4380-9F93-582B44600B30}"/>
    <cellStyle name="Comma 97 2" xfId="18527" xr:uid="{348E8F35-B638-4525-8C67-91AE0EAB3152}"/>
    <cellStyle name="Comma 97 3" xfId="19686" xr:uid="{6249AF4F-9905-40AA-9488-8520174A72B9}"/>
    <cellStyle name="Comma 98" xfId="17075" xr:uid="{53E560F6-8722-4C97-862C-9609EB2BCA51}"/>
    <cellStyle name="Comma 98 2" xfId="18529" xr:uid="{9C48207D-E0F8-4D2B-B843-01021791D718}"/>
    <cellStyle name="Comma 98 3" xfId="19688" xr:uid="{84443A0E-F77B-4884-AFA1-AB2C7AB5533C}"/>
    <cellStyle name="Comma 99" xfId="17078" xr:uid="{C9A08A9D-1E43-4764-ADD7-E2B9972EADB5}"/>
    <cellStyle name="Comma 99 2" xfId="18531" xr:uid="{493F93C7-8986-4BD4-8D15-BB71EB08A79C}"/>
    <cellStyle name="Comma 99 3" xfId="19690" xr:uid="{FA41ABB5-F32D-433D-B0D5-18A1D29E8FC9}"/>
    <cellStyle name="Comma Nung" xfId="8429" xr:uid="{C65D2A9B-90B3-4A6D-931E-B700585382C1}"/>
    <cellStyle name="comma zerodec" xfId="88" xr:uid="{00000000-0005-0000-0000-0000E6050000}"/>
    <cellStyle name="comma zerodec 10" xfId="8430" xr:uid="{C5DC1D66-72E5-484F-AFE0-AA0DB58F0EA5}"/>
    <cellStyle name="comma zerodec 11" xfId="8431" xr:uid="{C3A4B0B2-C689-4371-9C3D-4C10D92A94DA}"/>
    <cellStyle name="comma zerodec 12" xfId="8432" xr:uid="{D8862AE1-739C-417B-871F-387F747132F5}"/>
    <cellStyle name="comma zerodec 13" xfId="8433" xr:uid="{EDA086AF-2D79-4953-89B2-8F50EEE3A6B3}"/>
    <cellStyle name="comma zerodec 14" xfId="2699" xr:uid="{9CE57447-DD78-48C8-BD9F-3AAA4AEFC2C5}"/>
    <cellStyle name="comma zerodec 2" xfId="1619" xr:uid="{00000000-0005-0000-0000-0000E7050000}"/>
    <cellStyle name="comma zerodec 2 2" xfId="8434" xr:uid="{7D27149B-BB46-4B36-B17E-F7E3FFD7AF27}"/>
    <cellStyle name="comma zerodec 3" xfId="8435" xr:uid="{5382DE83-F193-44FC-B3D5-D27CDE770274}"/>
    <cellStyle name="comma zerodec 3 2" xfId="8436" xr:uid="{A0BFACF1-847F-4081-96E4-6A06E305A9EF}"/>
    <cellStyle name="comma zerodec 3 3" xfId="8437" xr:uid="{3C192306-8343-4374-ABD3-39DD3257FA1F}"/>
    <cellStyle name="comma zerodec 4" xfId="8438" xr:uid="{40684A37-6BB0-44BF-AD79-FDCAB6F98A83}"/>
    <cellStyle name="comma zerodec 4 2" xfId="8439" xr:uid="{504194F6-FC2B-44DB-B358-8AE39AA59F16}"/>
    <cellStyle name="comma zerodec 4 2 2" xfId="8440" xr:uid="{20CCB110-CBB2-418F-89D5-7CB42B009073}"/>
    <cellStyle name="comma zerodec 4 2 3" xfId="8441" xr:uid="{8053E948-A5D9-4196-8A49-423C1ACFA119}"/>
    <cellStyle name="comma zerodec 4 3" xfId="8442" xr:uid="{2FDB7874-C0E3-42B1-965E-623691516F36}"/>
    <cellStyle name="comma zerodec 5" xfId="8443" xr:uid="{1EF8D6AD-A4F3-4DD7-ADFC-B6A2B26A559F}"/>
    <cellStyle name="comma zerodec 5 2" xfId="8444" xr:uid="{60146C74-773A-4535-BC01-B7DA8C6A7B1D}"/>
    <cellStyle name="comma zerodec 5 3" xfId="8445" xr:uid="{6A695497-3181-457D-BAE0-E29A9854ABA1}"/>
    <cellStyle name="comma zerodec 6" xfId="8446" xr:uid="{1126B21F-CB91-4826-979D-62AC73F7147B}"/>
    <cellStyle name="comma zerodec 7" xfId="8447" xr:uid="{8C0A65A5-95DE-4852-B485-BBE2AD7ED858}"/>
    <cellStyle name="comma zerodec 8" xfId="8448" xr:uid="{98E937CA-6932-42C9-9134-2AE5E00C8172}"/>
    <cellStyle name="comma zerodec 9" xfId="8449" xr:uid="{8EB9689B-A584-4DB1-9627-E52E0F3D6C0B}"/>
    <cellStyle name="comma zerodec_(COPY)2. WK_Master_GG_Y' 2010_(31-12-10)" xfId="8450" xr:uid="{D7C9AD6E-EE1D-4FB2-9B2B-9F4DA9A96D07}"/>
    <cellStyle name="Comma,0" xfId="1620" xr:uid="{00000000-0005-0000-0000-0000E8050000}"/>
    <cellStyle name="Comma,1" xfId="1621" xr:uid="{00000000-0005-0000-0000-0000E9050000}"/>
    <cellStyle name="Comma,2" xfId="1622" xr:uid="{00000000-0005-0000-0000-0000EA050000}"/>
    <cellStyle name="Comma_หนี้สิน" xfId="89" xr:uid="{00000000-0005-0000-0000-0000EB050000}"/>
    <cellStyle name="Comma0" xfId="1623" xr:uid="{00000000-0005-0000-0000-0000EC050000}"/>
    <cellStyle name="Copied" xfId="1624" xr:uid="{00000000-0005-0000-0000-0000ED050000}"/>
    <cellStyle name="Cover Date" xfId="1625" xr:uid="{00000000-0005-0000-0000-0000EE050000}"/>
    <cellStyle name="Cover Subtitle" xfId="1626" xr:uid="{00000000-0005-0000-0000-0000EF050000}"/>
    <cellStyle name="Cover Title" xfId="1627" xr:uid="{00000000-0005-0000-0000-0000F0050000}"/>
    <cellStyle name="Currency (0.00)" xfId="90" xr:uid="{00000000-0005-0000-0000-0000F1050000}"/>
    <cellStyle name="Currency (hidden)" xfId="8451" xr:uid="{07AEFCAA-6C92-4DF8-94FD-D8F658A43943}"/>
    <cellStyle name="Currency (hidden) 2" xfId="8452" xr:uid="{94F50BDB-2253-43B6-89BA-ACF4E387BD30}"/>
    <cellStyle name="Currency [0] 2" xfId="8453" xr:uid="{1A8A5EA4-C59F-4E8E-BCA2-8262DC500EE2}"/>
    <cellStyle name="Currency [00]" xfId="91" xr:uid="{00000000-0005-0000-0000-0000F2050000}"/>
    <cellStyle name="Currency [00] 2" xfId="1628" xr:uid="{00000000-0005-0000-0000-0000F3050000}"/>
    <cellStyle name="Currency 10" xfId="8454" xr:uid="{15A2FF39-D946-41EE-AB70-73CB3A3D18B1}"/>
    <cellStyle name="Currency 10 10" xfId="8455" xr:uid="{D814DED2-AFAE-4B3E-B9C8-BAB9D1B3DF0A}"/>
    <cellStyle name="Currency 10 10 2" xfId="17814" xr:uid="{1C60FFE3-CFEB-4A5F-8E74-2BA12CA78B74}"/>
    <cellStyle name="Currency 10 10 3" xfId="19142" xr:uid="{1D8ACECB-1325-44C1-B1EF-219BD1229422}"/>
    <cellStyle name="Currency 10 11" xfId="17813" xr:uid="{0DA52304-C3AD-42A8-8FA7-099CE14883A6}"/>
    <cellStyle name="Currency 10 12" xfId="19141" xr:uid="{1B08B106-804D-4A3C-9056-DECBD89737C0}"/>
    <cellStyle name="Currency 10 2" xfId="8456" xr:uid="{02C12232-FF84-404E-8FFE-15FFA8731A34}"/>
    <cellStyle name="Currency 10 2 2" xfId="8457" xr:uid="{F828C2AF-5B62-4562-BC1B-CE37A1BE312B}"/>
    <cellStyle name="Currency 10 2 2 2" xfId="17816" xr:uid="{28C7F936-128C-48C9-A161-1F2085E65CB3}"/>
    <cellStyle name="Currency 10 2 3" xfId="8458" xr:uid="{059188CA-6D89-4402-86AF-D8A018331E08}"/>
    <cellStyle name="Currency 10 2 3 2" xfId="17817" xr:uid="{9E367FEC-0EFC-4C69-A0D9-FE204127C48B}"/>
    <cellStyle name="Currency 10 2 4" xfId="17815" xr:uid="{66B1FD4E-0044-4F52-AF27-330751D501BD}"/>
    <cellStyle name="Currency 10 3" xfId="8459" xr:uid="{FB098B6C-138E-48FE-9FCE-109DD446BC92}"/>
    <cellStyle name="Currency 10 3 2" xfId="8460" xr:uid="{1048C54D-8924-47CC-9971-958AE6A32302}"/>
    <cellStyle name="Currency 10 3 2 2" xfId="8461" xr:uid="{CBB6AF27-7A7A-49C7-9E02-3CD63D13FAF5}"/>
    <cellStyle name="Currency 10 3 2 2 2" xfId="17819" xr:uid="{EC706A01-329B-4AD1-AC39-ADAF43362F76}"/>
    <cellStyle name="Currency 10 3 2 3" xfId="8462" xr:uid="{E0BF7402-2ED9-4D9A-AF41-C0CE95C31A79}"/>
    <cellStyle name="Currency 10 3 3" xfId="8463" xr:uid="{A76FE7FC-74BA-4732-B5CC-31220F24F3F7}"/>
    <cellStyle name="Currency 10 3 4" xfId="8464" xr:uid="{8065B7BA-CFA0-4DC1-B4E2-3B4954DB4899}"/>
    <cellStyle name="Currency 10 3 5" xfId="8465" xr:uid="{6E5534F1-2777-4B62-84A9-ACFE059EF8FA}"/>
    <cellStyle name="Currency 10 3 5 2" xfId="17820" xr:uid="{429C12FF-F941-4916-9DE8-5F0906045B8E}"/>
    <cellStyle name="Currency 10 3 5 3" xfId="19144" xr:uid="{7B88099A-C899-4F3B-A551-3B61D1A495EC}"/>
    <cellStyle name="Currency 10 3 6" xfId="17818" xr:uid="{EFB290A4-9F99-4FCD-9B1D-90035C1B1DB1}"/>
    <cellStyle name="Currency 10 3 7" xfId="19143" xr:uid="{21816FD1-6312-4CE5-A355-7F1742923A1A}"/>
    <cellStyle name="Currency 10 4" xfId="8466" xr:uid="{4B4BB050-627D-4930-A5B9-99F008437D21}"/>
    <cellStyle name="Currency 10 4 2" xfId="8467" xr:uid="{AD018F66-005F-454B-99EC-1B6DB1C02FFA}"/>
    <cellStyle name="Currency 10 4 3" xfId="8468" xr:uid="{1A9F000F-7E19-4803-8989-7D7A099BF4A4}"/>
    <cellStyle name="Currency 10 4 3 2" xfId="17822" xr:uid="{3E445312-4287-4BC9-99DA-57BFCD18EA35}"/>
    <cellStyle name="Currency 10 4 4" xfId="17821" xr:uid="{36DD5A71-3C8D-43C8-9BFC-E18B86D1A9AB}"/>
    <cellStyle name="Currency 10 5" xfId="8469" xr:uid="{E02670C7-ADEE-4511-8F66-9AA4369598D0}"/>
    <cellStyle name="Currency 10 6" xfId="8470" xr:uid="{5F2DC729-02B9-4F4C-948F-BC89465E9887}"/>
    <cellStyle name="Currency 10 7" xfId="8471" xr:uid="{614B4C6C-528C-4198-BE63-0420C2843F96}"/>
    <cellStyle name="Currency 10 8" xfId="8472" xr:uid="{E6DC3B37-FB93-4188-AFFD-DAB0BDADFB76}"/>
    <cellStyle name="Currency 10 9" xfId="8473" xr:uid="{7BC00B90-D1F6-4728-BFCB-05325A07A441}"/>
    <cellStyle name="Currency 11" xfId="8474" xr:uid="{9C49C401-7E8B-4F3E-A278-2C16B7427FD1}"/>
    <cellStyle name="Currency 11 10" xfId="8475" xr:uid="{9B77524E-9DBE-4BB5-9E69-F2513B22F4C3}"/>
    <cellStyle name="Currency 11 10 2" xfId="17824" xr:uid="{028161CA-1F99-4A44-B6EC-47B249096DFD}"/>
    <cellStyle name="Currency 11 10 3" xfId="19146" xr:uid="{F64E7A40-E935-4A89-9582-EE4E9929E09B}"/>
    <cellStyle name="Currency 11 11" xfId="17823" xr:uid="{AF31C669-B06B-4B43-8532-E6153775A5E7}"/>
    <cellStyle name="Currency 11 12" xfId="19145" xr:uid="{5C32FAF8-A6F7-4FB1-AB12-7F01FACBE5F1}"/>
    <cellStyle name="Currency 11 2" xfId="8476" xr:uid="{CAD5F69D-5732-45E5-9365-47DEECBBB9B0}"/>
    <cellStyle name="Currency 11 2 2" xfId="8477" xr:uid="{CC8D2A87-F97E-436E-893C-327B0D912910}"/>
    <cellStyle name="Currency 11 2 2 2" xfId="17826" xr:uid="{88965BF6-1D04-4213-846E-647E0648E408}"/>
    <cellStyle name="Currency 11 2 3" xfId="8478" xr:uid="{3AD4ADD6-FB25-4EEF-80C3-89E3751C7464}"/>
    <cellStyle name="Currency 11 2 3 2" xfId="17827" xr:uid="{17824894-09FE-41E5-A7CC-1440A3317FD2}"/>
    <cellStyle name="Currency 11 2 4" xfId="17825" xr:uid="{D5EAA3C3-D3F1-4046-868B-9E2245B6FE51}"/>
    <cellStyle name="Currency 11 3" xfId="8479" xr:uid="{DA58B7B3-1995-401E-8BD4-BC59BB8C01E0}"/>
    <cellStyle name="Currency 11 3 2" xfId="8480" xr:uid="{5B1E4E4D-FF61-44C2-9EA4-0774D5EF99AD}"/>
    <cellStyle name="Currency 11 3 2 2" xfId="8481" xr:uid="{746F498A-A3AE-44C5-84DF-BFAED36A7D10}"/>
    <cellStyle name="Currency 11 3 2 2 2" xfId="17829" xr:uid="{4AE2FE06-41C0-40AE-BE78-312A5121DC4C}"/>
    <cellStyle name="Currency 11 3 2 3" xfId="8482" xr:uid="{82DD01DC-4424-4E1E-8650-F6586DDB3A7B}"/>
    <cellStyle name="Currency 11 3 3" xfId="8483" xr:uid="{95EA6F79-CCBF-4825-BA87-C47420E9B8AD}"/>
    <cellStyle name="Currency 11 3 4" xfId="8484" xr:uid="{014EDDEB-89CB-49A2-90F1-B64C33A3FA15}"/>
    <cellStyle name="Currency 11 3 5" xfId="8485" xr:uid="{B4F83CE7-A96C-4B46-960C-DE414857DEFF}"/>
    <cellStyle name="Currency 11 3 5 2" xfId="17830" xr:uid="{34E351B1-E800-4068-804A-F68663926B97}"/>
    <cellStyle name="Currency 11 3 5 3" xfId="19148" xr:uid="{03D05884-98A4-4582-A676-7F9DBDDAA4BD}"/>
    <cellStyle name="Currency 11 3 6" xfId="17828" xr:uid="{5CAD60AB-BDB5-4AC2-8139-782945FAE5D2}"/>
    <cellStyle name="Currency 11 3 7" xfId="19147" xr:uid="{D2C4D909-248F-43F6-A580-D26D5DD04C33}"/>
    <cellStyle name="Currency 11 4" xfId="8486" xr:uid="{6D2BF1E9-A3E5-4728-83C2-E242CE37BDA9}"/>
    <cellStyle name="Currency 11 4 2" xfId="8487" xr:uid="{92DC23D5-AF01-4F66-8BF1-CD2BAFEE9CBA}"/>
    <cellStyle name="Currency 11 4 3" xfId="8488" xr:uid="{861EB71F-A4AD-4751-A793-7D27E74B4E2C}"/>
    <cellStyle name="Currency 11 4 3 2" xfId="17832" xr:uid="{68789564-DF83-4F5A-AF4B-07F45883BED3}"/>
    <cellStyle name="Currency 11 4 4" xfId="17831" xr:uid="{BE9E6887-BA22-4610-A1F3-BC351098C480}"/>
    <cellStyle name="Currency 11 5" xfId="8489" xr:uid="{6E88A925-62E1-45A3-86AE-36CA9DCD226A}"/>
    <cellStyle name="Currency 11 6" xfId="8490" xr:uid="{FF13165C-95DA-43A4-ADAC-26764B000A2B}"/>
    <cellStyle name="Currency 11 7" xfId="8491" xr:uid="{91AE12E2-94AD-4930-ABF2-9EE5CB2829F8}"/>
    <cellStyle name="Currency 11 8" xfId="8492" xr:uid="{B22355F5-2F9D-4347-B5AD-0FD4A27EC260}"/>
    <cellStyle name="Currency 11 9" xfId="8493" xr:uid="{8A8FA02D-3F1F-4711-8815-5146678774B6}"/>
    <cellStyle name="Currency 12" xfId="8494" xr:uid="{CBEE4D58-9394-4DB8-BE53-7563BA92EDE9}"/>
    <cellStyle name="Currency 12 10" xfId="8495" xr:uid="{23044C88-E000-491C-B564-33BE710F4DCC}"/>
    <cellStyle name="Currency 12 10 2" xfId="17834" xr:uid="{0077C260-9A92-4BEF-8D66-0DDCDDF66338}"/>
    <cellStyle name="Currency 12 10 3" xfId="19150" xr:uid="{8BF459EF-D7AC-4144-9C39-9A439CD3A1F0}"/>
    <cellStyle name="Currency 12 11" xfId="17833" xr:uid="{95D80544-47FD-4C1A-981E-BBD10C8A801C}"/>
    <cellStyle name="Currency 12 12" xfId="19149" xr:uid="{A2C65BD9-327C-43F1-95A5-CA766C6348B9}"/>
    <cellStyle name="Currency 12 2" xfId="8496" xr:uid="{49352B15-296C-40DB-8693-62A79C3EA7FC}"/>
    <cellStyle name="Currency 12 2 2" xfId="8497" xr:uid="{5B2A1222-759F-4ECF-BFCF-43D88F0D637A}"/>
    <cellStyle name="Currency 12 2 2 2" xfId="17836" xr:uid="{5DD93943-9C35-4724-9B33-972FCF61BC48}"/>
    <cellStyle name="Currency 12 2 3" xfId="8498" xr:uid="{6E7EE999-BF8F-47AF-8F3F-982A2D0DF92F}"/>
    <cellStyle name="Currency 12 2 3 2" xfId="17837" xr:uid="{175DF6B7-A2C8-4A8C-A64D-3F0636548E4B}"/>
    <cellStyle name="Currency 12 2 4" xfId="17835" xr:uid="{EF2877E0-F397-4D7C-A412-8431EF78E4FE}"/>
    <cellStyle name="Currency 12 3" xfId="8499" xr:uid="{CA7CE99B-612F-4CBD-BE70-6BBBF2E4AD36}"/>
    <cellStyle name="Currency 12 3 2" xfId="8500" xr:uid="{E4221265-D417-4077-81BC-4A8F9C83CDBF}"/>
    <cellStyle name="Currency 12 3 2 2" xfId="8501" xr:uid="{2CFD4A93-2601-4321-9201-9EAD482C5DAF}"/>
    <cellStyle name="Currency 12 3 2 2 2" xfId="17839" xr:uid="{4098DF9E-1C0D-4196-8953-7F1C73C654C3}"/>
    <cellStyle name="Currency 12 3 2 3" xfId="8502" xr:uid="{83FA0439-EC5F-4B80-99D4-18E66A150820}"/>
    <cellStyle name="Currency 12 3 3" xfId="8503" xr:uid="{9AE20545-001A-4896-BCA2-33DDF8BD600B}"/>
    <cellStyle name="Currency 12 3 4" xfId="8504" xr:uid="{86BB127F-C029-4255-9601-0479AB007919}"/>
    <cellStyle name="Currency 12 3 5" xfId="8505" xr:uid="{B0941E53-21BD-4D89-B9F7-F7A90E454682}"/>
    <cellStyle name="Currency 12 3 5 2" xfId="17840" xr:uid="{D35449D9-726A-4437-97A1-8F7B4D6608D8}"/>
    <cellStyle name="Currency 12 3 5 3" xfId="19152" xr:uid="{772993F5-F2E6-4D39-BF78-21482CFBDB51}"/>
    <cellStyle name="Currency 12 3 6" xfId="17838" xr:uid="{D3B9C875-3A80-4614-AEF9-D3FB35A81482}"/>
    <cellStyle name="Currency 12 3 7" xfId="19151" xr:uid="{6C74630F-7C66-477A-AC58-38222CA54929}"/>
    <cellStyle name="Currency 12 4" xfId="8506" xr:uid="{6060EBF9-D352-4890-AFFA-58AF8B637653}"/>
    <cellStyle name="Currency 12 4 2" xfId="8507" xr:uid="{6F0094B0-3F9C-4957-9246-E9B0C0AFC80D}"/>
    <cellStyle name="Currency 12 4 3" xfId="8508" xr:uid="{2CCE0D1F-5A42-4A68-B015-444869BBDF48}"/>
    <cellStyle name="Currency 12 4 3 2" xfId="17842" xr:uid="{22F7757A-8AEF-49F0-97EF-E6658163E783}"/>
    <cellStyle name="Currency 12 4 4" xfId="17841" xr:uid="{5371500D-1093-4341-9081-8E789218D3C8}"/>
    <cellStyle name="Currency 12 5" xfId="8509" xr:uid="{E33F28D3-F58A-4075-8C39-5D635035B536}"/>
    <cellStyle name="Currency 12 6" xfId="8510" xr:uid="{253467D3-026E-4377-8435-9BC2613B7D3E}"/>
    <cellStyle name="Currency 12 7" xfId="8511" xr:uid="{11DD8A0F-2BC3-46BD-B11D-D778D29BAC07}"/>
    <cellStyle name="Currency 12 8" xfId="8512" xr:uid="{85AEE9FB-7089-49F8-BF02-5E17A1840BE1}"/>
    <cellStyle name="Currency 12 9" xfId="8513" xr:uid="{CE551177-8826-4E79-BA0B-6A01EEF1FC2F}"/>
    <cellStyle name="Currency 13" xfId="8514" xr:uid="{2CEB862D-4340-419E-A42B-4BE9A39F8DF1}"/>
    <cellStyle name="Currency 13 10" xfId="8515" xr:uid="{15865485-6BB7-446B-993B-EFDBAE93114F}"/>
    <cellStyle name="Currency 13 2" xfId="8516" xr:uid="{49A47FA0-25C9-4553-BD71-185CB0A9C6D5}"/>
    <cellStyle name="Currency 13 2 2" xfId="8517" xr:uid="{D832D0D0-82AD-49A6-BB71-1EF63DCD40A0}"/>
    <cellStyle name="Currency 13 2 2 2" xfId="17844" xr:uid="{10A3F8B7-9651-4EBC-B775-3D20174A94EC}"/>
    <cellStyle name="Currency 13 2 3" xfId="8518" xr:uid="{3F4D5817-0356-46ED-A051-028E2D6BCC30}"/>
    <cellStyle name="Currency 13 2 3 2" xfId="17845" xr:uid="{0106FA83-F6DD-4C51-ACA9-18010A039CB6}"/>
    <cellStyle name="Currency 13 2 4" xfId="17843" xr:uid="{E425CE6A-0C39-4CE7-B50A-5DD49673C5E5}"/>
    <cellStyle name="Currency 13 3" xfId="8519" xr:uid="{8DC40E7A-8365-4D05-ADC0-3246934BE047}"/>
    <cellStyle name="Currency 13 3 2" xfId="8520" xr:uid="{87E2676B-CE50-421A-B694-A11039C27A50}"/>
    <cellStyle name="Currency 13 3 2 2" xfId="8521" xr:uid="{30AE32B5-3057-4A7C-9485-CBE83469E11C}"/>
    <cellStyle name="Currency 13 3 2 2 2" xfId="17846" xr:uid="{50AE96E0-125C-402B-8280-BAD540CE17BE}"/>
    <cellStyle name="Currency 13 3 2 3" xfId="8522" xr:uid="{E9828356-E1A9-485B-81E1-54F7404058EC}"/>
    <cellStyle name="Currency 13 3 3" xfId="8523" xr:uid="{53319A2F-7D3A-4698-BE8C-165B10567677}"/>
    <cellStyle name="Currency 13 3 4" xfId="8524" xr:uid="{C519A9ED-928E-4126-94FF-C1CEBE9DFBD4}"/>
    <cellStyle name="Currency 13 3 5" xfId="8525" xr:uid="{14B447A1-00C9-404C-869D-757196A74002}"/>
    <cellStyle name="Currency 13 4" xfId="8526" xr:uid="{04CC9536-6402-4BDB-BAB7-8D4C3406FBA9}"/>
    <cellStyle name="Currency 13 4 2" xfId="8527" xr:uid="{2F64708F-6DBB-4AFC-A6B3-B2ACF76846D5}"/>
    <cellStyle name="Currency 13 4 3" xfId="8528" xr:uid="{86EBA14B-5B33-4EA4-B6B6-0A1062556C0C}"/>
    <cellStyle name="Currency 13 4 3 2" xfId="17848" xr:uid="{CD18A394-DDE6-4851-A484-B09E3EA24EF9}"/>
    <cellStyle name="Currency 13 4 4" xfId="17847" xr:uid="{60C171E7-37A7-40A0-8997-16F8463D30DD}"/>
    <cellStyle name="Currency 13 5" xfId="8529" xr:uid="{6528F8FC-A352-4CF9-9E8F-A31B49AE28DC}"/>
    <cellStyle name="Currency 13 6" xfId="8530" xr:uid="{71C4E366-23AF-4FA8-A364-03B51997D3CF}"/>
    <cellStyle name="Currency 13 7" xfId="8531" xr:uid="{16895A4B-99DF-42B4-B9A6-8736188E7289}"/>
    <cellStyle name="Currency 13 8" xfId="8532" xr:uid="{23914C38-82C4-457D-BEC5-728D684A811D}"/>
    <cellStyle name="Currency 13 9" xfId="8533" xr:uid="{CB26820B-DAD5-482F-95C0-7B15CB740C6F}"/>
    <cellStyle name="Currency 14" xfId="8534" xr:uid="{A59440BD-9A90-48AD-9FBC-1E984A022A7C}"/>
    <cellStyle name="Currency 14 10" xfId="8535" xr:uid="{9472F7EA-2BEE-4F5F-ADA4-ACB73ABF4A15}"/>
    <cellStyle name="Currency 14 2" xfId="8536" xr:uid="{931E45FE-3CF7-4A46-ADFB-E8EEBE5144A7}"/>
    <cellStyle name="Currency 14 2 2" xfId="8537" xr:uid="{503C896D-C8FE-481A-A167-89F35D1FCFC4}"/>
    <cellStyle name="Currency 14 2 2 2" xfId="17850" xr:uid="{B26D7A89-70F4-46FF-88D4-2121D78ADC92}"/>
    <cellStyle name="Currency 14 2 3" xfId="8538" xr:uid="{3A7FF5D4-392F-48E1-AD32-53CA84CEA01B}"/>
    <cellStyle name="Currency 14 2 3 2" xfId="17851" xr:uid="{473AC436-7B9F-4754-8E15-AA55B641B611}"/>
    <cellStyle name="Currency 14 2 4" xfId="17849" xr:uid="{905B8652-4D64-42F6-84A7-615F68597104}"/>
    <cellStyle name="Currency 14 3" xfId="8539" xr:uid="{39FA5CA1-BCB2-48C7-8709-2D8553FB82EC}"/>
    <cellStyle name="Currency 14 3 2" xfId="8540" xr:uid="{D7579178-E210-46E5-8CBE-C5415AC9DF64}"/>
    <cellStyle name="Currency 14 3 2 2" xfId="8541" xr:uid="{0B0EA147-7E67-4CD8-A496-4E51D6EBE6AB}"/>
    <cellStyle name="Currency 14 3 2 2 2" xfId="17852" xr:uid="{787B3570-AEB8-4578-A4CA-28A6C3598C4D}"/>
    <cellStyle name="Currency 14 3 2 3" xfId="8542" xr:uid="{D2F6852E-4439-4A1C-95A2-38DE50569A0A}"/>
    <cellStyle name="Currency 14 3 3" xfId="8543" xr:uid="{F80D3B58-CC66-455F-A53D-2E198411E3CF}"/>
    <cellStyle name="Currency 14 3 4" xfId="8544" xr:uid="{54BEB447-4627-4B7A-A00C-9E7E4F8D4282}"/>
    <cellStyle name="Currency 14 3 5" xfId="8545" xr:uid="{96949A22-CD64-4665-B038-B93E1A9268B6}"/>
    <cellStyle name="Currency 14 4" xfId="8546" xr:uid="{E3D043A7-E792-4E48-9560-2AC4B53229C3}"/>
    <cellStyle name="Currency 14 4 2" xfId="8547" xr:uid="{C6723A45-AC23-4D76-A86B-ED72793536F4}"/>
    <cellStyle name="Currency 14 4 3" xfId="8548" xr:uid="{5436E55B-5887-4137-B6E1-B7BF48CD25B7}"/>
    <cellStyle name="Currency 14 4 3 2" xfId="17854" xr:uid="{FDA363B0-A4FC-4ADD-92A7-D5B7C63150C5}"/>
    <cellStyle name="Currency 14 4 4" xfId="17853" xr:uid="{655373D4-4FA8-433D-A206-9C3C517919E3}"/>
    <cellStyle name="Currency 14 5" xfId="8549" xr:uid="{F51766AD-4A85-4E49-8D56-E5385B0AAB12}"/>
    <cellStyle name="Currency 14 6" xfId="8550" xr:uid="{4429C887-83BC-4253-97B3-7FB765383006}"/>
    <cellStyle name="Currency 14 7" xfId="8551" xr:uid="{9706A6CA-F512-4FB7-BB5C-17DFA188CD26}"/>
    <cellStyle name="Currency 14 8" xfId="8552" xr:uid="{6836C79E-A777-44BA-B38D-77E9D27FB4C6}"/>
    <cellStyle name="Currency 14 9" xfId="8553" xr:uid="{1AB24A1C-DC14-43A4-BED5-0D680770F910}"/>
    <cellStyle name="Currency 15" xfId="8554" xr:uid="{E54B6999-C3F5-4639-957A-FE97BD0EA9D4}"/>
    <cellStyle name="Currency 15 10" xfId="8555" xr:uid="{79F3BA62-875A-458E-A65F-94141AA3342C}"/>
    <cellStyle name="Currency 15 2" xfId="8556" xr:uid="{776C3ED5-FCD4-45A5-B5C6-DAA77FA9C245}"/>
    <cellStyle name="Currency 15 2 2" xfId="8557" xr:uid="{B1F81DED-DCF9-4B59-B2A9-11F1858C2B48}"/>
    <cellStyle name="Currency 15 2 2 2" xfId="17856" xr:uid="{BFF6F214-825E-41C8-BB5D-2EE7D7DAC720}"/>
    <cellStyle name="Currency 15 2 3" xfId="8558" xr:uid="{C83709D2-492E-4B97-92B5-3B61BF2D2D3B}"/>
    <cellStyle name="Currency 15 2 3 2" xfId="17857" xr:uid="{ED5D6D7A-0E25-4C49-A7C8-459DA8E53F11}"/>
    <cellStyle name="Currency 15 2 4" xfId="17855" xr:uid="{878E8914-8F88-4E0F-95E0-FCC5F627DFBE}"/>
    <cellStyle name="Currency 15 3" xfId="8559" xr:uid="{58005095-1FDA-4796-B9FE-389729CF6406}"/>
    <cellStyle name="Currency 15 3 2" xfId="8560" xr:uid="{770D3450-729B-4492-9834-5E4F1B6E1A54}"/>
    <cellStyle name="Currency 15 3 2 2" xfId="8561" xr:uid="{4E432728-F3BF-477C-9916-2BF17873AF1D}"/>
    <cellStyle name="Currency 15 3 2 2 2" xfId="17858" xr:uid="{5E618FE3-F01B-404F-8DA2-1C6BEF18246F}"/>
    <cellStyle name="Currency 15 3 2 3" xfId="8562" xr:uid="{6FDCD4FC-90DA-487B-A9D8-FC8039937555}"/>
    <cellStyle name="Currency 15 3 3" xfId="8563" xr:uid="{ACAF9982-4A98-4790-BC75-B52F19A10321}"/>
    <cellStyle name="Currency 15 3 4" xfId="8564" xr:uid="{0A645230-05D1-4089-BCCD-00335B9B1612}"/>
    <cellStyle name="Currency 15 3 5" xfId="8565" xr:uid="{299E3AF3-CBA9-4C97-88D0-39323B81D8DF}"/>
    <cellStyle name="Currency 15 4" xfId="8566" xr:uid="{44AFAB31-1034-4DB7-B447-6E19FD69EEC5}"/>
    <cellStyle name="Currency 15 4 2" xfId="8567" xr:uid="{418C523C-3F3A-4D1B-B364-B62B44E38D36}"/>
    <cellStyle name="Currency 15 4 3" xfId="8568" xr:uid="{03E85051-724E-4693-9C5C-D752ABFEC13F}"/>
    <cellStyle name="Currency 15 4 3 2" xfId="17860" xr:uid="{BD13FA0B-98C8-4158-A3FB-12B2CAA46FC1}"/>
    <cellStyle name="Currency 15 4 4" xfId="17859" xr:uid="{6EE850A5-74F1-41A4-9C64-8919B4507B6A}"/>
    <cellStyle name="Currency 15 5" xfId="8569" xr:uid="{805FA443-E0A7-4811-8133-274200DFB829}"/>
    <cellStyle name="Currency 15 5 2" xfId="8570" xr:uid="{59EBA114-BA23-4C95-9E9A-1D448158449C}"/>
    <cellStyle name="Currency 15 6" xfId="8571" xr:uid="{EB30CFD2-7A18-4EF7-9612-B61D26C42991}"/>
    <cellStyle name="Currency 15 7" xfId="8572" xr:uid="{8425EE67-3C59-4592-9F49-4D314C9E8B09}"/>
    <cellStyle name="Currency 15 8" xfId="8573" xr:uid="{BF3E641A-4CB9-447F-AE70-8FDBA8856AB0}"/>
    <cellStyle name="Currency 15 9" xfId="8574" xr:uid="{967617CC-201F-4CE9-9C83-F6690D9A82C3}"/>
    <cellStyle name="Currency 16" xfId="8575" xr:uid="{6988EE1C-1906-4347-97E1-5AAC62B89A6F}"/>
    <cellStyle name="Currency 16 10" xfId="8576" xr:uid="{64B50CAB-5405-450D-88F6-0E76B9DA6851}"/>
    <cellStyle name="Currency 16 2" xfId="8577" xr:uid="{89AC815E-B996-4460-B01F-4978A6E71A97}"/>
    <cellStyle name="Currency 16 2 2" xfId="8578" xr:uid="{2C89CEC8-9819-4B10-8ED3-6C33A9ACB8FE}"/>
    <cellStyle name="Currency 16 2 2 2" xfId="17862" xr:uid="{DF66135D-7501-4D39-83BA-8E964BA82597}"/>
    <cellStyle name="Currency 16 2 3" xfId="8579" xr:uid="{19A82432-59C7-4F4B-893A-F8C790FD629E}"/>
    <cellStyle name="Currency 16 2 3 2" xfId="17863" xr:uid="{2F002357-D705-4435-9FCE-85B078A6CCD7}"/>
    <cellStyle name="Currency 16 2 4" xfId="17861" xr:uid="{1DFF725F-6CE4-438D-871B-1637A0F53B78}"/>
    <cellStyle name="Currency 16 3" xfId="8580" xr:uid="{92507526-772F-49B0-93DD-1759821B961A}"/>
    <cellStyle name="Currency 16 3 2" xfId="8581" xr:uid="{A4103036-633E-4563-AD3C-FFCCDD542ED2}"/>
    <cellStyle name="Currency 16 3 2 2" xfId="8582" xr:uid="{B6DC5960-5A16-426E-9246-D60D1A3FE663}"/>
    <cellStyle name="Currency 16 3 2 2 2" xfId="17864" xr:uid="{BC7D2962-8781-4557-A3E3-3A5750C70708}"/>
    <cellStyle name="Currency 16 3 2 3" xfId="8583" xr:uid="{6E6BFEA1-EA44-46CE-9891-9F16D91590AC}"/>
    <cellStyle name="Currency 16 3 3" xfId="8584" xr:uid="{E5AC6D6D-3152-4EDE-A17B-44D00B7C9E5D}"/>
    <cellStyle name="Currency 16 3 4" xfId="8585" xr:uid="{80100FE7-8695-4170-B605-D6CDA8B87CAA}"/>
    <cellStyle name="Currency 16 3 5" xfId="8586" xr:uid="{7EF2F6EB-88A6-46B1-AA34-980688382637}"/>
    <cellStyle name="Currency 16 4" xfId="8587" xr:uid="{396DAD82-055B-4762-BA87-CB18346B2C65}"/>
    <cellStyle name="Currency 16 4 2" xfId="8588" xr:uid="{D646A76F-92EC-4F8D-9F6B-A181DC17421C}"/>
    <cellStyle name="Currency 16 4 3" xfId="8589" xr:uid="{A7B25727-3DC6-4387-81AA-BA5275E67CC4}"/>
    <cellStyle name="Currency 16 4 3 2" xfId="17866" xr:uid="{191DF413-51F0-463B-91A2-60C26F421FC7}"/>
    <cellStyle name="Currency 16 4 4" xfId="17865" xr:uid="{DB6F0B9B-7F41-4EC8-A9F0-5216608630BA}"/>
    <cellStyle name="Currency 16 5" xfId="8590" xr:uid="{96A38F90-A50C-42D6-A93D-6D3F1301AE21}"/>
    <cellStyle name="Currency 16 5 2" xfId="8591" xr:uid="{43C56C88-1899-4D09-8258-F19D5538D8F9}"/>
    <cellStyle name="Currency 16 6" xfId="8592" xr:uid="{0FCBA673-EA81-4372-A53A-EF2ACC39BCD3}"/>
    <cellStyle name="Currency 16 7" xfId="8593" xr:uid="{3FCC4B9A-D2EC-43C3-9443-1D12DB515769}"/>
    <cellStyle name="Currency 16 8" xfId="8594" xr:uid="{5BDF3982-5456-46FF-AD8A-287121CD6CF7}"/>
    <cellStyle name="Currency 16 9" xfId="8595" xr:uid="{7DCAF1D6-41CC-43AF-8008-EDAF5998514E}"/>
    <cellStyle name="Currency 17" xfId="8596" xr:uid="{36922FA9-18D2-4E74-A086-70FF04F04DFC}"/>
    <cellStyle name="Currency 17 10" xfId="8597" xr:uid="{FDC2B6AE-A5E5-4631-8977-1DC28D60473E}"/>
    <cellStyle name="Currency 17 10 2" xfId="8598" xr:uid="{C53D30BB-5D5F-4C90-9035-32E608DD37A1}"/>
    <cellStyle name="Currency 17 10 3" xfId="8599" xr:uid="{2F326532-F075-4DD4-8B27-B0EA24CE8D12}"/>
    <cellStyle name="Currency 17 11" xfId="8600" xr:uid="{5BBBDE24-07E7-478C-A12E-341B051E4BDF}"/>
    <cellStyle name="Currency 17 11 2" xfId="8601" xr:uid="{B2836401-D753-475F-82B6-F28D6D2DEA0E}"/>
    <cellStyle name="Currency 17 12" xfId="8602" xr:uid="{63880C71-57BB-49C3-AF6B-2B0E7D51D02B}"/>
    <cellStyle name="Currency 17 2" xfId="8603" xr:uid="{C0D0F9E9-EAA1-497C-9DD6-663346DB495D}"/>
    <cellStyle name="Currency 17 2 2" xfId="8604" xr:uid="{453D2822-9062-4871-A1D1-4347B786D428}"/>
    <cellStyle name="Currency 17 2 2 2" xfId="8605" xr:uid="{2EAE61A8-33FC-4707-984A-26F698E0480A}"/>
    <cellStyle name="Currency 17 2 2 3" xfId="8606" xr:uid="{D5BA98A8-CC9A-461B-A0E1-CDECBE4059AE}"/>
    <cellStyle name="Currency 17 2 3" xfId="8607" xr:uid="{54F60223-063A-4CA9-87BC-12B550EDD730}"/>
    <cellStyle name="Currency 17 2 4" xfId="8608" xr:uid="{9F608DC4-2902-4017-80AA-6A3BC8060A72}"/>
    <cellStyle name="Currency 17 2 5" xfId="8609" xr:uid="{00274CD6-16BD-4A71-9ADF-BBF7C3268789}"/>
    <cellStyle name="Currency 17 3" xfId="8610" xr:uid="{FD835341-A791-4005-8D8C-B5FA19C17E77}"/>
    <cellStyle name="Currency 17 4" xfId="8611" xr:uid="{4AD59B9D-AD70-4B29-AC2A-8BF92CCB7ABC}"/>
    <cellStyle name="Currency 17 4 2" xfId="8612" xr:uid="{FD8CFD5D-3FE7-4001-A757-1CEF2AE7A510}"/>
    <cellStyle name="Currency 17 4 3" xfId="8613" xr:uid="{F03931DC-AC88-47D3-A795-21A79321D203}"/>
    <cellStyle name="Currency 17 5" xfId="8614" xr:uid="{B15AC8B2-5627-4742-9DD3-202F73E580E2}"/>
    <cellStyle name="Currency 17 5 2" xfId="8615" xr:uid="{C51A7AB1-0000-4826-A851-B1BE5358ACDA}"/>
    <cellStyle name="Currency 17 5 3" xfId="8616" xr:uid="{B57C5703-91BA-4244-BA38-BA354BE2C8A4}"/>
    <cellStyle name="Currency 17 6" xfId="8617" xr:uid="{514433A0-CFE3-42C0-9A31-DD8C56EE5EA0}"/>
    <cellStyle name="Currency 17 6 2" xfId="8618" xr:uid="{B03D56D7-1925-40C1-A6FB-D1BC9F286A62}"/>
    <cellStyle name="Currency 17 6 3" xfId="8619" xr:uid="{0EC8AFDE-638D-450F-8FBE-91068256FAFA}"/>
    <cellStyle name="Currency 17 7" xfId="8620" xr:uid="{120D4746-F408-4F65-BD8C-9266543AFB61}"/>
    <cellStyle name="Currency 17 7 2" xfId="8621" xr:uid="{45E34977-06DB-4CA2-8F41-96F9A8A993FB}"/>
    <cellStyle name="Currency 17 7 3" xfId="8622" xr:uid="{387DC37B-98B2-4A9C-8B1B-B48DD9312226}"/>
    <cellStyle name="Currency 17 8" xfId="8623" xr:uid="{B92EA290-99BE-4467-9F67-8B6BD0ED1464}"/>
    <cellStyle name="Currency 17 9" xfId="8624" xr:uid="{1B2B9A18-7825-4629-B3D6-EFB2E8A3FD8A}"/>
    <cellStyle name="Currency 17 9 2" xfId="8625" xr:uid="{0C1A6667-19C8-456C-B9F3-6B0494C856BC}"/>
    <cellStyle name="Currency 17 9 3" xfId="8626" xr:uid="{3FFBEC9D-9196-4B04-9F2F-577EA95E0182}"/>
    <cellStyle name="Currency 18" xfId="8627" xr:uid="{43D0E9FB-155E-4091-B27E-D4699074CCB7}"/>
    <cellStyle name="Currency 19" xfId="8628" xr:uid="{9C72D777-CB87-45E5-8259-D207FAC32FE9}"/>
    <cellStyle name="Currency 2" xfId="92" xr:uid="{00000000-0005-0000-0000-0000F4050000}"/>
    <cellStyle name="Currency 2 10" xfId="8629" xr:uid="{C2BFD162-9690-405D-BAC1-F1745E960EE8}"/>
    <cellStyle name="Currency 2 10 2" xfId="8630" xr:uid="{382CB373-44DC-47FE-94C7-9487D686436E}"/>
    <cellStyle name="Currency 2 11" xfId="8631" xr:uid="{89E6DA8B-1399-43FF-BCBD-2E01F37A4998}"/>
    <cellStyle name="Currency 2 12" xfId="8632" xr:uid="{4C451256-B59D-46F3-A486-F00E37F0AF3B}"/>
    <cellStyle name="Currency 2 13" xfId="8633" xr:uid="{0D7A9C8F-073E-44C5-93C4-F6E51075BA50}"/>
    <cellStyle name="Currency 2 14" xfId="8634" xr:uid="{E5180E0F-AF34-4F93-8466-216D51E7F5B5}"/>
    <cellStyle name="Currency 2 15" xfId="8635" xr:uid="{AF57F945-5418-43D3-8409-0E47835761A6}"/>
    <cellStyle name="Currency 2 16" xfId="8636" xr:uid="{F191E601-6A0D-49D1-9268-E94F48430CA5}"/>
    <cellStyle name="Currency 2 17" xfId="8637" xr:uid="{2CF48C2F-0F0F-4C87-BD32-93924D932AAD}"/>
    <cellStyle name="Currency 2 18" xfId="17338" xr:uid="{F62E83BB-FFF2-4D66-AA65-5683B083C919}"/>
    <cellStyle name="Currency 2 2" xfId="1629" xr:uid="{00000000-0005-0000-0000-0000F5050000}"/>
    <cellStyle name="Currency 2 2 10" xfId="8638" xr:uid="{48103299-82DE-40B8-B097-BF4C5D3E26DD}"/>
    <cellStyle name="Currency 2 2 11" xfId="8639" xr:uid="{A429F111-6B2B-44FC-9AD7-BFC0656C5C43}"/>
    <cellStyle name="Currency 2 2 12" xfId="8640" xr:uid="{A48139F1-8BB8-47B3-9244-76C8E5E85438}"/>
    <cellStyle name="Currency 2 2 13" xfId="8641" xr:uid="{96FD617F-D446-44DB-91A7-8F8B4E4E2D5F}"/>
    <cellStyle name="Currency 2 2 14" xfId="8642" xr:uid="{08ECE502-24B8-458F-8363-2B20120061D6}"/>
    <cellStyle name="Currency 2 2 15" xfId="8643" xr:uid="{1D3A855A-6AA1-40A5-A425-E61871B4B97B}"/>
    <cellStyle name="Currency 2 2 16" xfId="8644" xr:uid="{A5020316-97EF-44F3-9DDF-A25C1A56E158}"/>
    <cellStyle name="Currency 2 2 17" xfId="17339" xr:uid="{045FBF0B-28B7-4D27-89E8-6E845A8CCB21}"/>
    <cellStyle name="Currency 2 2 2" xfId="8645" xr:uid="{E25B0311-DBFB-4046-B493-21AC2B4F0D3C}"/>
    <cellStyle name="Currency 2 2 2 2" xfId="8646" xr:uid="{D00F6636-2BF0-4B8C-A073-ABDAC206DE83}"/>
    <cellStyle name="Currency 2 2 2 2 2" xfId="8647" xr:uid="{00FB7946-B53F-45E3-AC84-5E04BDF1C1D4}"/>
    <cellStyle name="Currency 2 2 2 2 2 2" xfId="17867" xr:uid="{E0E7AF9C-4463-450C-B08B-54EF458AB801}"/>
    <cellStyle name="Currency 2 2 2 2 3" xfId="8648" xr:uid="{2BCAAC6E-10F4-44FC-929B-BBBFE391917A}"/>
    <cellStyle name="Currency 2 2 2 3" xfId="8649" xr:uid="{0E1EB349-C175-43D7-969B-F363FB8094AC}"/>
    <cellStyle name="Currency 2 2 2 4" xfId="8650" xr:uid="{4FD88E32-24AF-42DC-A19F-E36C4C1798A5}"/>
    <cellStyle name="Currency 2 2 2 5" xfId="8651" xr:uid="{E2B8BEC8-6079-46ED-B2CE-8FC0B5690D0D}"/>
    <cellStyle name="Currency 2 2 3" xfId="8652" xr:uid="{26D83669-8CBD-437D-BC9E-433C4B7EE883}"/>
    <cellStyle name="Currency 2 2 3 10" xfId="8653" xr:uid="{02AFA3E2-A3A0-4B8B-86B7-2978611C0D4C}"/>
    <cellStyle name="Currency 2 2 3 10 2" xfId="17869" xr:uid="{F4F3E8CA-DC91-495A-A257-31CF989746A0}"/>
    <cellStyle name="Currency 2 2 3 11" xfId="17868" xr:uid="{6E3DB4D5-CAAE-4EFC-8063-6E56E041AF3D}"/>
    <cellStyle name="Currency 2 2 3 2" xfId="8654" xr:uid="{388E4485-5B14-4648-B82F-2C800C7BD985}"/>
    <cellStyle name="Currency 2 2 3 3" xfId="8655" xr:uid="{599E296D-D66E-4572-964F-18A48C191DE5}"/>
    <cellStyle name="Currency 2 2 3 4" xfId="8656" xr:uid="{A64D2786-ADE2-405C-9ABC-E17E016476B7}"/>
    <cellStyle name="Currency 2 2 3 5" xfId="8657" xr:uid="{4BDC0AC2-86C0-4567-95EA-13BBE325699A}"/>
    <cellStyle name="Currency 2 2 3 6" xfId="8658" xr:uid="{163638EF-59E7-4EE8-A64A-B88F7345816A}"/>
    <cellStyle name="Currency 2 2 3 7" xfId="8659" xr:uid="{A11E3004-C7BB-4385-A9A3-5C6BA086E8F2}"/>
    <cellStyle name="Currency 2 2 3 8" xfId="8660" xr:uid="{85913EC4-DF79-44E6-B987-11B25DF8E745}"/>
    <cellStyle name="Currency 2 2 3 9" xfId="8661" xr:uid="{A1E0209C-A49E-4A2B-9C30-49B95C7D18D5}"/>
    <cellStyle name="Currency 2 2 4" xfId="8662" xr:uid="{A0E79E7C-026E-428D-AB8D-B23936E42BF8}"/>
    <cellStyle name="Currency 2 2 4 2" xfId="8663" xr:uid="{6FE05FDA-0E9C-4405-988A-76A2F681C2AB}"/>
    <cellStyle name="Currency 2 2 4 3" xfId="8664" xr:uid="{EDA15B62-6338-4FA1-96DD-9BC75D164A47}"/>
    <cellStyle name="Currency 2 2 4 4" xfId="8665" xr:uid="{27F1184E-3C54-41D3-9E04-B41EC9593933}"/>
    <cellStyle name="Currency 2 2 4 5" xfId="8666" xr:uid="{2920D3D5-8EE2-4A54-8F3A-1C956597757F}"/>
    <cellStyle name="Currency 2 2 4 6" xfId="8667" xr:uid="{9CA65240-910C-4F49-A56D-7491BDB2734B}"/>
    <cellStyle name="Currency 2 2 4 7" xfId="8668" xr:uid="{1962899E-C8F3-4377-AEB0-6C1D6E707047}"/>
    <cellStyle name="Currency 2 2 4 8" xfId="8669" xr:uid="{51DF0FBC-1982-4600-BA6D-5F66064364DB}"/>
    <cellStyle name="Currency 2 2 4 9" xfId="8670" xr:uid="{DE6F442C-02AB-4EF9-89B9-679F4E1FC3F4}"/>
    <cellStyle name="Currency 2 2 5" xfId="8671" xr:uid="{786E43D7-F08A-41DD-A748-1F6793B98585}"/>
    <cellStyle name="Currency 2 2 5 2" xfId="8672" xr:uid="{99DD5786-FFDC-44C3-8D82-506DFE3AAC2E}"/>
    <cellStyle name="Currency 2 2 5 3" xfId="8673" xr:uid="{A2E6A6A7-0A9A-4F19-8D76-C9FB7CCC0D98}"/>
    <cellStyle name="Currency 2 2 5 4" xfId="8674" xr:uid="{5B5FC4C9-D08F-4FA9-9603-B6F28E55B3E5}"/>
    <cellStyle name="Currency 2 2 5 5" xfId="8675" xr:uid="{671EB280-BD7B-4747-B7A4-1C92C5A13076}"/>
    <cellStyle name="Currency 2 2 5 6" xfId="8676" xr:uid="{038A8C0A-295B-4A4A-92E8-4C50D4C7A765}"/>
    <cellStyle name="Currency 2 2 5 7" xfId="8677" xr:uid="{2316BE52-08C7-454E-9DDC-34E57F9FE81B}"/>
    <cellStyle name="Currency 2 2 5 8" xfId="8678" xr:uid="{F2F960B2-2DDB-4D3F-82FF-962A082D5B69}"/>
    <cellStyle name="Currency 2 2 5 9" xfId="8679" xr:uid="{C776BCFC-D610-4D7A-873D-425B93841DCD}"/>
    <cellStyle name="Currency 2 2 6" xfId="8680" xr:uid="{64EC6515-4586-47DF-A8C1-F0AC35A15900}"/>
    <cellStyle name="Currency 2 2 6 2" xfId="8681" xr:uid="{D8994FF8-C53E-4945-939E-AF427F02DD18}"/>
    <cellStyle name="Currency 2 2 6 3" xfId="8682" xr:uid="{A3A006E9-182D-4711-91A2-4B5F6D78D031}"/>
    <cellStyle name="Currency 2 2 6 4" xfId="8683" xr:uid="{F19824F1-FAC2-4E93-83FB-B1085C3E7488}"/>
    <cellStyle name="Currency 2 2 6 5" xfId="8684" xr:uid="{83CF9FCC-3B5B-4B8C-9528-9DB117B936CF}"/>
    <cellStyle name="Currency 2 2 6 6" xfId="8685" xr:uid="{E75FEC6F-DF13-418B-B41E-F4F2AAB92304}"/>
    <cellStyle name="Currency 2 2 6 7" xfId="8686" xr:uid="{440D2C9D-370E-4EC1-9B26-3A122FC093E8}"/>
    <cellStyle name="Currency 2 2 6 8" xfId="8687" xr:uid="{54A6C4DB-3932-46FD-91BF-7E4572C18F04}"/>
    <cellStyle name="Currency 2 2 6 9" xfId="8688" xr:uid="{0854AAEE-D9CD-433B-8BF0-AD18D3CEA1DE}"/>
    <cellStyle name="Currency 2 2 7" xfId="8689" xr:uid="{4EE908A4-A901-4D05-B992-7DD35A61C582}"/>
    <cellStyle name="Currency 2 2 7 2" xfId="8690" xr:uid="{ED91F5BE-0533-4A1A-A5A7-003C900482FB}"/>
    <cellStyle name="Currency 2 2 7 3" xfId="8691" xr:uid="{D2806959-097C-4995-9605-FC32E3CACB65}"/>
    <cellStyle name="Currency 2 2 7 4" xfId="8692" xr:uid="{44693D2B-2105-4653-A7C5-947C2C0EA7E6}"/>
    <cellStyle name="Currency 2 2 7 5" xfId="8693" xr:uid="{754CFA58-C1DB-49C0-BB52-C3B2FE08845A}"/>
    <cellStyle name="Currency 2 2 7 6" xfId="8694" xr:uid="{36231D9D-5017-4827-BA79-6A731C906345}"/>
    <cellStyle name="Currency 2 2 7 7" xfId="8695" xr:uid="{0107304E-D322-4CF0-8E60-558F118E7EFF}"/>
    <cellStyle name="Currency 2 2 7 8" xfId="8696" xr:uid="{5D91B0F1-26B3-45A5-8441-208A3E0A5FF6}"/>
    <cellStyle name="Currency 2 2 7 9" xfId="8697" xr:uid="{7CB0874A-4CFB-4EB3-96E5-8905F67EAE11}"/>
    <cellStyle name="Currency 2 2 8" xfId="8698" xr:uid="{93DF8F40-775D-495B-B6C4-BB04F09294AD}"/>
    <cellStyle name="Currency 2 2 8 2" xfId="8699" xr:uid="{D2AEB585-A373-44FB-9DD7-69F097C0C486}"/>
    <cellStyle name="Currency 2 2 8 3" xfId="8700" xr:uid="{E0FD26A9-70E5-472D-8BD2-7A0A2A1D7E14}"/>
    <cellStyle name="Currency 2 2 8 4" xfId="8701" xr:uid="{BBBFAB92-7138-4667-ADF2-A56954B58DAA}"/>
    <cellStyle name="Currency 2 2 8 5" xfId="8702" xr:uid="{7C7ACA98-38A3-4F96-A1B7-D4EDB3061239}"/>
    <cellStyle name="Currency 2 2 8 6" xfId="8703" xr:uid="{F58FA5CD-9B72-4D64-9CB7-DFD6FA4F6701}"/>
    <cellStyle name="Currency 2 2 8 7" xfId="8704" xr:uid="{468CE487-7945-4BE3-9647-922D7F8A09BB}"/>
    <cellStyle name="Currency 2 2 8 8" xfId="8705" xr:uid="{43E0C02B-1D81-46FC-8464-371D53D0E808}"/>
    <cellStyle name="Currency 2 2 8 9" xfId="8706" xr:uid="{BBFC5A40-552F-4515-BEC8-13EC1C390E82}"/>
    <cellStyle name="Currency 2 2 9" xfId="8707" xr:uid="{030FBFD0-1021-41AC-B409-7B16191DA59D}"/>
    <cellStyle name="Currency 2 2 9 2" xfId="8708" xr:uid="{AB49B78A-5A71-43E8-86A0-46A8EA36ABC0}"/>
    <cellStyle name="Currency 2 2 9 3" xfId="8709" xr:uid="{0254A2EF-5F8E-47EB-AE0E-DD6283336BEF}"/>
    <cellStyle name="Currency 2 2 9 4" xfId="8710" xr:uid="{8EE5139F-5256-4C55-B0D3-5D1C108C565A}"/>
    <cellStyle name="Currency 2 2 9 5" xfId="8711" xr:uid="{FBD6331A-3B37-4155-97DE-07B4AFDDDDF0}"/>
    <cellStyle name="Currency 2 2 9 6" xfId="8712" xr:uid="{6E652303-FFF4-4BDD-AC35-7D8011778B5D}"/>
    <cellStyle name="Currency 2 2 9 7" xfId="8713" xr:uid="{2A4FDDC3-5A4C-42AE-B52D-A91F7A4A08B8}"/>
    <cellStyle name="Currency 2 2 9 8" xfId="8714" xr:uid="{90CEC9BA-9200-45DA-B7D3-B5D193F7BE4B}"/>
    <cellStyle name="Currency 2 2 9 9" xfId="8715" xr:uid="{F872E837-C898-4863-B51F-88F19643B8DC}"/>
    <cellStyle name="Currency 2 3" xfId="8716" xr:uid="{FEF388A4-E6D4-49FD-9508-5B1DC3011D92}"/>
    <cellStyle name="Currency 2 3 10" xfId="8717" xr:uid="{990A8E1C-2C7B-4483-AA1D-2EA251800765}"/>
    <cellStyle name="Currency 2 3 11" xfId="8718" xr:uid="{E9369D00-0996-439E-8307-458C37ECB4D1}"/>
    <cellStyle name="Currency 2 3 12" xfId="8719" xr:uid="{5A87CB70-04D2-4108-8722-2898A783A827}"/>
    <cellStyle name="Currency 2 3 13" xfId="8720" xr:uid="{8222E950-4A2C-47A6-8AD8-C68DFDEF6733}"/>
    <cellStyle name="Currency 2 3 14" xfId="8721" xr:uid="{492840A5-7554-44C5-BB1B-13422AC92323}"/>
    <cellStyle name="Currency 2 3 2" xfId="8722" xr:uid="{1B8375E3-89E2-414B-911C-1B14C59DC3F9}"/>
    <cellStyle name="Currency 2 3 2 2" xfId="8723" xr:uid="{05B196D3-476F-49B6-B15B-D087ACEF354C}"/>
    <cellStyle name="Currency 2 3 2 2 2" xfId="17870" xr:uid="{B812F951-9034-459C-87D1-37B36F564BD3}"/>
    <cellStyle name="Currency 2 3 2 3" xfId="8724" xr:uid="{35ED857D-CD9A-498F-AD68-111B10622B66}"/>
    <cellStyle name="Currency 2 3 3" xfId="8725" xr:uid="{5842554A-77A3-4615-A47A-47778DC941B7}"/>
    <cellStyle name="Currency 2 3 3 2" xfId="17871" xr:uid="{AC54D9AB-07A5-41AC-A940-3F86BC0FFE57}"/>
    <cellStyle name="Currency 2 3 4" xfId="8726" xr:uid="{87EF642C-B5B5-4C75-BA39-7AB94FBA6EE1}"/>
    <cellStyle name="Currency 2 3 4 2" xfId="17872" xr:uid="{A8BDA616-BB61-46A0-91C7-313A813216F8}"/>
    <cellStyle name="Currency 2 3 5" xfId="8727" xr:uid="{416F8CE6-5B2A-4727-9BEE-173FDAABCFD5}"/>
    <cellStyle name="Currency 2 3 5 2" xfId="17873" xr:uid="{85FEC139-DF17-4561-8244-02ED3A96CD73}"/>
    <cellStyle name="Currency 2 3 6" xfId="8728" xr:uid="{E13A3EA3-37B5-4AD6-8F20-20E1BDAC7CF7}"/>
    <cellStyle name="Currency 2 3 6 2" xfId="17874" xr:uid="{332439D6-2F59-46CD-9215-9EB2FDE22A29}"/>
    <cellStyle name="Currency 2 3 7" xfId="8729" xr:uid="{A02DED82-810E-4466-A9E3-D516D928E855}"/>
    <cellStyle name="Currency 2 3 8" xfId="8730" xr:uid="{9E56C227-760C-4933-A081-F1D711CFE543}"/>
    <cellStyle name="Currency 2 3 9" xfId="8731" xr:uid="{C9C47DCB-3D81-41C5-BBC2-BF3EC3673704}"/>
    <cellStyle name="Currency 2 4" xfId="8732" xr:uid="{10ED3A30-2945-4574-9754-AF85D3E8909C}"/>
    <cellStyle name="Currency 2 4 2" xfId="8733" xr:uid="{32CABBE7-9BDA-4F9F-B7AD-E4160B1C9C3F}"/>
    <cellStyle name="Currency 2 4 3" xfId="8734" xr:uid="{E0C923FD-95F5-45D7-B01E-D6DE85DA70A1}"/>
    <cellStyle name="Currency 2 4 4" xfId="8735" xr:uid="{0EB843FC-988A-45B9-8290-29A595978788}"/>
    <cellStyle name="Currency 2 4 5" xfId="8736" xr:uid="{36AC0811-40FB-4C85-ADEC-025A8D963AA5}"/>
    <cellStyle name="Currency 2 4 6" xfId="8737" xr:uid="{7A244542-7446-40B9-A6BF-F9DF56104FD9}"/>
    <cellStyle name="Currency 2 4 7" xfId="8738" xr:uid="{59AE207E-4E27-4DC2-9052-EFA3965E3A09}"/>
    <cellStyle name="Currency 2 4 8" xfId="8739" xr:uid="{C3C90011-59DF-4A67-ACFE-8D533E6F74BB}"/>
    <cellStyle name="Currency 2 4 9" xfId="8740" xr:uid="{D5FF3156-EEFE-4CF0-B7EF-11285CC298F8}"/>
    <cellStyle name="Currency 2 5" xfId="8741" xr:uid="{428A2CC6-A3EC-4CB4-88C6-35EA8B709A04}"/>
    <cellStyle name="Currency 2 5 2" xfId="17875" xr:uid="{78970417-17D9-4632-8D26-476C53413681}"/>
    <cellStyle name="Currency 2 6" xfId="8742" xr:uid="{B402FE1E-7838-4D10-8E82-94188096322A}"/>
    <cellStyle name="Currency 2 6 2" xfId="8743" xr:uid="{4BA4769D-FF75-409E-B076-73488CFEDD41}"/>
    <cellStyle name="Currency 2 6 3" xfId="8744" xr:uid="{9E218B57-3CA0-43CD-BA2A-2AEA43FA6057}"/>
    <cellStyle name="Currency 2 6 4" xfId="8745" xr:uid="{7C41694A-8C9E-4676-8996-2D517750BEBA}"/>
    <cellStyle name="Currency 2 6 5" xfId="8746" xr:uid="{4FAEDAB2-81DE-471E-A52A-EF1ABEC12512}"/>
    <cellStyle name="Currency 2 6 6" xfId="8747" xr:uid="{4E75315C-99B0-4F17-9611-47F0DB83A60F}"/>
    <cellStyle name="Currency 2 6 7" xfId="8748" xr:uid="{129362D0-9B11-4346-AC6D-751CB0B2C459}"/>
    <cellStyle name="Currency 2 6 8" xfId="8749" xr:uid="{3219B728-8C71-4B12-B077-FABBC98BCDFE}"/>
    <cellStyle name="Currency 2 6 9" xfId="8750" xr:uid="{6695FF4C-6332-4097-BCB3-39F62417E2AE}"/>
    <cellStyle name="Currency 2 7" xfId="8751" xr:uid="{FC29CCF4-2164-4DB5-95ED-A5D779E5A0AC}"/>
    <cellStyle name="Currency 2 7 2" xfId="8752" xr:uid="{C0E1688E-A3CB-4F5B-8599-A2FE125FB764}"/>
    <cellStyle name="Currency 2 7 3" xfId="8753" xr:uid="{05721D1E-D63C-45B2-A0E0-DD55C48D872E}"/>
    <cellStyle name="Currency 2 7 4" xfId="8754" xr:uid="{8A16882F-DBE3-4528-B100-BE50BE0FBC6C}"/>
    <cellStyle name="Currency 2 7 5" xfId="8755" xr:uid="{C3501516-6417-44D1-8EB8-B2698E410DA1}"/>
    <cellStyle name="Currency 2 7 6" xfId="8756" xr:uid="{ADFE609D-4E5C-4B47-A8D9-409AA0A7AC1A}"/>
    <cellStyle name="Currency 2 7 7" xfId="8757" xr:uid="{655B9F07-1EFF-4B8D-98CE-1B2DB8210603}"/>
    <cellStyle name="Currency 2 7 8" xfId="8758" xr:uid="{DED364E2-411D-467B-B9DF-EEAF6B34E5B2}"/>
    <cellStyle name="Currency 2 7 9" xfId="8759" xr:uid="{36C05D3F-2607-44D0-A26B-D6648370F4F8}"/>
    <cellStyle name="Currency 2 8" xfId="8760" xr:uid="{018388EA-71C2-4BD8-B382-C345380A60D3}"/>
    <cellStyle name="Currency 2 8 2" xfId="8761" xr:uid="{1C8FAB1F-FAF8-4E7B-B297-93FA6EE362F3}"/>
    <cellStyle name="Currency 2 8 3" xfId="8762" xr:uid="{786264D8-8816-4FBC-BA45-ED923B400F48}"/>
    <cellStyle name="Currency 2 8 4" xfId="8763" xr:uid="{4FA29684-62EE-441C-B65F-C990813B4D97}"/>
    <cellStyle name="Currency 2 8 5" xfId="8764" xr:uid="{21C3CB29-99D5-47C5-8E46-D83D4698B7E9}"/>
    <cellStyle name="Currency 2 8 6" xfId="8765" xr:uid="{BA9012AA-E5E4-419D-8CB9-B74B472538C8}"/>
    <cellStyle name="Currency 2 8 7" xfId="8766" xr:uid="{C2CE1C30-E71D-44BD-B662-2B2BD70401D6}"/>
    <cellStyle name="Currency 2 8 8" xfId="8767" xr:uid="{8278B502-ABDB-4496-8F34-4835CC05186F}"/>
    <cellStyle name="Currency 2 8 9" xfId="8768" xr:uid="{1E34416E-90CD-4B96-9EFA-97D8B76692CA}"/>
    <cellStyle name="Currency 2 9" xfId="8769" xr:uid="{3FA99833-694E-43B6-BCA3-44301D06D5D7}"/>
    <cellStyle name="Currency 2 9 2" xfId="8770" xr:uid="{C495B969-BBF8-402F-B51D-9E574119F706}"/>
    <cellStyle name="Currency 2 9 3" xfId="8771" xr:uid="{74FCBD24-ADA6-4559-BF5F-D69AE5AE3C04}"/>
    <cellStyle name="Currency 2 9 4" xfId="8772" xr:uid="{77B75B3A-4628-40AF-9667-056CBC6B5983}"/>
    <cellStyle name="Currency 2 9 5" xfId="8773" xr:uid="{8B699EC4-981F-4280-A8CB-26DDFB368810}"/>
    <cellStyle name="Currency 2 9 6" xfId="8774" xr:uid="{FF1DDAC0-452E-4A64-BF23-AEA0BB93DAF8}"/>
    <cellStyle name="Currency 2 9 7" xfId="8775" xr:uid="{44577666-B1FC-4BF5-AF63-A1769E348066}"/>
    <cellStyle name="Currency 2 9 8" xfId="8776" xr:uid="{5DE86750-C05C-463F-8900-D97F7AAFB046}"/>
    <cellStyle name="Currency 2 9 9" xfId="8777" xr:uid="{64F48973-A84E-4F46-9CF9-87DF4DC730B6}"/>
    <cellStyle name="Currency 2_CSI_Q3'52_M" xfId="8778" xr:uid="{34A249F8-7EE2-41EF-B6D0-D10EA0A64125}"/>
    <cellStyle name="Currency 20" xfId="8779" xr:uid="{F4D8D886-3D77-4FDF-B88B-C663A5227DD9}"/>
    <cellStyle name="Currency 21" xfId="8780" xr:uid="{78CAB3BA-A1A0-4D3D-A8A4-D41A88F72B36}"/>
    <cellStyle name="Currency 21 2" xfId="8781" xr:uid="{EF9600F9-B5F8-42E2-9D50-8EFF6DEB0E6A}"/>
    <cellStyle name="Currency 3" xfId="8782" xr:uid="{4CEFB6E7-B53E-4834-AB23-597366F55D0D}"/>
    <cellStyle name="Currency 3 10" xfId="8783" xr:uid="{30C6AA6E-053E-471D-8004-77054E5FB25A}"/>
    <cellStyle name="Currency 3 10 2" xfId="17877" xr:uid="{D9142780-7A7C-4DB4-8AFB-9795FC5FFD33}"/>
    <cellStyle name="Currency 3 10 3" xfId="19154" xr:uid="{4E540E7D-7724-4AEB-8E47-C7BDA07992E1}"/>
    <cellStyle name="Currency 3 11" xfId="17876" xr:uid="{731C008C-AF06-432A-945C-13A310E09AD1}"/>
    <cellStyle name="Currency 3 12" xfId="19153" xr:uid="{58D4688A-B9EE-4C67-A65A-046EF0BAD1A2}"/>
    <cellStyle name="Currency 3 2" xfId="8784" xr:uid="{74AE9358-DB73-4014-8E54-EC095738DD77}"/>
    <cellStyle name="Currency 3 2 2" xfId="8785" xr:uid="{B0EE7A86-5618-4F0F-985C-F2FD305CB0FF}"/>
    <cellStyle name="Currency 3 2 2 2" xfId="17879" xr:uid="{97994B82-C717-4BB1-B09E-69AA65FC58EC}"/>
    <cellStyle name="Currency 3 2 3" xfId="8786" xr:uid="{556A11B3-0C95-41BF-A805-9D783492F916}"/>
    <cellStyle name="Currency 3 2 3 2" xfId="17880" xr:uid="{F57840B6-5483-43FC-9709-7D73A5F1CC9B}"/>
    <cellStyle name="Currency 3 2 4" xfId="17878" xr:uid="{33DCB710-616A-496B-8460-801D048190EC}"/>
    <cellStyle name="Currency 3 3" xfId="8787" xr:uid="{150761C4-3A1D-4C54-84A1-2E9B63B13D82}"/>
    <cellStyle name="Currency 3 3 2" xfId="8788" xr:uid="{7C16F40A-85C2-454C-85D9-EEB0E2C7B617}"/>
    <cellStyle name="Currency 3 3 2 2" xfId="8789" xr:uid="{BED896F7-120E-49FF-80B0-DE8C84C2B3B2}"/>
    <cellStyle name="Currency 3 3 2 2 2" xfId="17882" xr:uid="{8DB0075E-EDF3-4DEF-9B85-0DC490ED2E3C}"/>
    <cellStyle name="Currency 3 3 2 3" xfId="8790" xr:uid="{B57B6777-4FD4-4A47-9F63-CCDAEA03F028}"/>
    <cellStyle name="Currency 3 3 3" xfId="8791" xr:uid="{25EC7833-0BEA-42A1-8C55-19E85909C94B}"/>
    <cellStyle name="Currency 3 3 4" xfId="8792" xr:uid="{159898A1-6307-4CDE-B679-1DDDCD61CF64}"/>
    <cellStyle name="Currency 3 3 5" xfId="8793" xr:uid="{2F88C910-5BFC-4D55-A98F-A286F3617F96}"/>
    <cellStyle name="Currency 3 3 5 2" xfId="17883" xr:uid="{69E8FAF9-876E-4718-9709-1634A982701E}"/>
    <cellStyle name="Currency 3 3 5 3" xfId="19156" xr:uid="{3FA3F25D-CD24-4594-A225-BB3567922C86}"/>
    <cellStyle name="Currency 3 3 6" xfId="17881" xr:uid="{1ECD54C3-DEAA-4D89-96D7-22EB965E3EE4}"/>
    <cellStyle name="Currency 3 3 7" xfId="19155" xr:uid="{DA100CE5-2937-4A1C-9DF4-B872CE3900B3}"/>
    <cellStyle name="Currency 3 4" xfId="8794" xr:uid="{4873221C-3CD4-4E98-9D7A-7654C34467C9}"/>
    <cellStyle name="Currency 3 4 2" xfId="8795" xr:uid="{F6BE55A7-749B-4A74-A034-2A368F204BA2}"/>
    <cellStyle name="Currency 3 4 3" xfId="8796" xr:uid="{2DDBEB99-489C-4112-970A-90ED124C58C3}"/>
    <cellStyle name="Currency 3 4 3 2" xfId="17885" xr:uid="{05A2F7D3-DD64-4640-BF6F-B67D1ED5B817}"/>
    <cellStyle name="Currency 3 4 4" xfId="17884" xr:uid="{9C017605-1B61-47DE-A840-5B6A5A8B4583}"/>
    <cellStyle name="Currency 3 5" xfId="8797" xr:uid="{9A2FAFE5-1AE9-4198-873D-ADF94192DEAD}"/>
    <cellStyle name="Currency 3 6" xfId="8798" xr:uid="{8856F55F-9298-4614-B938-0D58FA962326}"/>
    <cellStyle name="Currency 3 7" xfId="8799" xr:uid="{2064852C-F493-4A60-99DA-A56689020F2A}"/>
    <cellStyle name="Currency 3 8" xfId="8800" xr:uid="{97C414B4-1309-4537-9376-DF6DA6197CA7}"/>
    <cellStyle name="Currency 3 9" xfId="8801" xr:uid="{9F56A4E0-A0D5-4A62-8219-8A3649BF3141}"/>
    <cellStyle name="Currency 4" xfId="8802" xr:uid="{4E06AC7B-DECA-4ABC-A5FE-B0C57F9AC867}"/>
    <cellStyle name="Currency 4 10" xfId="8803" xr:uid="{88A20E86-D059-45B9-B095-E9BDD386E680}"/>
    <cellStyle name="Currency 4 10 2" xfId="17887" xr:uid="{D494E47F-261F-44AD-A3CC-0C40EE6437EF}"/>
    <cellStyle name="Currency 4 10 3" xfId="19158" xr:uid="{128807C8-9061-474C-98AD-E907E6F7EACF}"/>
    <cellStyle name="Currency 4 11" xfId="17886" xr:uid="{D4BFBF99-BC92-4AD7-9E46-2FD352D4CC9D}"/>
    <cellStyle name="Currency 4 12" xfId="19157" xr:uid="{B6425F63-1D8E-4427-AB45-E994866EFF8B}"/>
    <cellStyle name="Currency 4 2" xfId="8804" xr:uid="{6388C703-A9BE-49CE-ACAC-E880DE82F397}"/>
    <cellStyle name="Currency 4 2 2" xfId="8805" xr:uid="{D2D49BDA-2B82-4635-9A3C-6B88489F6FAE}"/>
    <cellStyle name="Currency 4 2 2 2" xfId="17889" xr:uid="{45DB571E-AEE0-488B-8940-0B840C93B8A2}"/>
    <cellStyle name="Currency 4 2 3" xfId="8806" xr:uid="{8EC3B1ED-CDC0-483A-80A3-E356E897DFB8}"/>
    <cellStyle name="Currency 4 2 3 2" xfId="17890" xr:uid="{85E7AA3F-A23A-4300-B8BD-4C6B8EAC642B}"/>
    <cellStyle name="Currency 4 2 4" xfId="17888" xr:uid="{6B75E526-00F5-45C2-99CA-AF5769469474}"/>
    <cellStyle name="Currency 4 3" xfId="8807" xr:uid="{D285C26E-15E4-4B2F-959D-951C47E14B4C}"/>
    <cellStyle name="Currency 4 3 2" xfId="8808" xr:uid="{B19B6511-83F2-46DE-8E74-E038F729F660}"/>
    <cellStyle name="Currency 4 3 2 2" xfId="8809" xr:uid="{EAD48332-D72E-41DA-8F78-5EFA49C848BF}"/>
    <cellStyle name="Currency 4 3 2 2 2" xfId="17892" xr:uid="{9F439867-1372-4324-8A39-307BF3743312}"/>
    <cellStyle name="Currency 4 3 2 3" xfId="8810" xr:uid="{A1BB6AE4-D681-42B8-942F-F18BE256D0F9}"/>
    <cellStyle name="Currency 4 3 3" xfId="8811" xr:uid="{5515FBC3-9295-4C44-B307-F84F9590A73C}"/>
    <cellStyle name="Currency 4 3 4" xfId="8812" xr:uid="{2F23F618-AF9F-48DE-BA10-0FB99C26CCA0}"/>
    <cellStyle name="Currency 4 3 5" xfId="8813" xr:uid="{E7753107-125D-4C39-8BB0-295DD92F366C}"/>
    <cellStyle name="Currency 4 3 5 2" xfId="17893" xr:uid="{AF5BFBE2-CACB-4FFE-82EC-C6CA3106C2A4}"/>
    <cellStyle name="Currency 4 3 5 3" xfId="19160" xr:uid="{715DA79E-7BE8-433D-9500-3F3F17758A46}"/>
    <cellStyle name="Currency 4 3 6" xfId="17891" xr:uid="{16A79604-1FD1-4CE4-91AC-76E2F3801143}"/>
    <cellStyle name="Currency 4 3 7" xfId="19159" xr:uid="{036DEDDA-6B9F-4BF0-B5AA-A536F8A9E23E}"/>
    <cellStyle name="Currency 4 4" xfId="8814" xr:uid="{D662B27F-D226-43AE-BF59-321E88BA47AE}"/>
    <cellStyle name="Currency 4 4 2" xfId="8815" xr:uid="{3896E904-AE6C-4C88-A973-6389A04B6826}"/>
    <cellStyle name="Currency 4 4 3" xfId="8816" xr:uid="{93CEEF7F-874E-4CD4-B7FC-D1E7A5AC8F1B}"/>
    <cellStyle name="Currency 4 4 3 2" xfId="17895" xr:uid="{2A56EBD9-392E-4125-8C5E-2AA00F22B485}"/>
    <cellStyle name="Currency 4 4 4" xfId="17894" xr:uid="{CB6355C7-39C5-4E28-A87A-52B734D9636E}"/>
    <cellStyle name="Currency 4 5" xfId="8817" xr:uid="{EB3CB810-23F0-49F4-A25D-6AE463379855}"/>
    <cellStyle name="Currency 4 6" xfId="8818" xr:uid="{B07CE840-439C-4F71-99C1-7D2FC2BD5430}"/>
    <cellStyle name="Currency 4 7" xfId="8819" xr:uid="{543E5603-4DA5-4803-B0A4-7B7A6D4FFB06}"/>
    <cellStyle name="Currency 4 8" xfId="8820" xr:uid="{D7868F0B-D340-4448-BE7C-51746377CA3D}"/>
    <cellStyle name="Currency 4 9" xfId="8821" xr:uid="{33405EA0-0159-4148-AD05-56350A7FE2B0}"/>
    <cellStyle name="Currency 5" xfId="8822" xr:uid="{3D62D184-3F2A-4B0F-BF6F-DAAAC085192F}"/>
    <cellStyle name="Currency 5 10" xfId="8823" xr:uid="{7F465159-A4E2-4EED-875E-88653D2769C7}"/>
    <cellStyle name="Currency 5 10 2" xfId="17897" xr:uid="{67E2308C-A337-4952-8716-9A18D3AA0531}"/>
    <cellStyle name="Currency 5 10 3" xfId="19162" xr:uid="{431DA7F8-3B98-491C-807C-FBBC58FA43FC}"/>
    <cellStyle name="Currency 5 11" xfId="17896" xr:uid="{B97194A3-E59E-4902-9BB8-429347F9730B}"/>
    <cellStyle name="Currency 5 12" xfId="19161" xr:uid="{ADCE1800-4839-4EFC-9951-AC2C04B0175B}"/>
    <cellStyle name="Currency 5 2" xfId="8824" xr:uid="{4ECE3EF5-B30A-42C5-BD9B-0FDBFFCCFD8C}"/>
    <cellStyle name="Currency 5 2 2" xfId="8825" xr:uid="{6608C030-298A-4573-80B7-94DA1CC7FC6B}"/>
    <cellStyle name="Currency 5 2 2 2" xfId="17899" xr:uid="{F0208A1D-E0C7-49F9-BD0C-E6E8A7495F1D}"/>
    <cellStyle name="Currency 5 2 3" xfId="8826" xr:uid="{5F38DD5C-ECA2-431A-A47A-1300C7B0D7FB}"/>
    <cellStyle name="Currency 5 2 3 2" xfId="17900" xr:uid="{F081247F-5A71-4553-A015-3ED7915089E0}"/>
    <cellStyle name="Currency 5 2 4" xfId="17898" xr:uid="{7122357E-FA31-46CC-8ECA-E35A9AF53903}"/>
    <cellStyle name="Currency 5 3" xfId="8827" xr:uid="{CEFFB567-0D20-48BC-B1D0-97A7209DDD96}"/>
    <cellStyle name="Currency 5 3 2" xfId="8828" xr:uid="{4EB97BF0-0317-4BF4-BA70-959C0A55086F}"/>
    <cellStyle name="Currency 5 3 2 2" xfId="8829" xr:uid="{87BD98BC-9A68-4989-BB43-5B39299A562B}"/>
    <cellStyle name="Currency 5 3 2 2 2" xfId="17902" xr:uid="{48D66FC7-358F-4FC9-8391-81BD9D4A8CD5}"/>
    <cellStyle name="Currency 5 3 2 3" xfId="8830" xr:uid="{1DE27EB0-BC97-46E4-A164-EB4CD4777DBE}"/>
    <cellStyle name="Currency 5 3 3" xfId="8831" xr:uid="{B96EF024-42B1-4A43-85C8-F197AB092491}"/>
    <cellStyle name="Currency 5 3 4" xfId="8832" xr:uid="{14DD1CFE-81AE-46D6-891A-739ABB22C15D}"/>
    <cellStyle name="Currency 5 3 5" xfId="8833" xr:uid="{812CBA85-3A08-4996-B7AE-DB7944788202}"/>
    <cellStyle name="Currency 5 3 5 2" xfId="17903" xr:uid="{B70ECC37-6635-4E5C-AC59-E6D33AEA2B99}"/>
    <cellStyle name="Currency 5 3 5 3" xfId="19164" xr:uid="{D5B6C364-A82E-4FB2-BC75-5B54A65E5BD0}"/>
    <cellStyle name="Currency 5 3 6" xfId="17901" xr:uid="{72CDF667-6FBD-4997-A552-DB2CB5EDC7C1}"/>
    <cellStyle name="Currency 5 3 7" xfId="19163" xr:uid="{21F458C8-73CD-4132-8747-FCF04EEE9F4A}"/>
    <cellStyle name="Currency 5 4" xfId="8834" xr:uid="{B0341D57-DF65-4624-B5CC-2A9B4319FB75}"/>
    <cellStyle name="Currency 5 4 2" xfId="8835" xr:uid="{62C8A5CF-B32C-4321-80D4-59E014D8DC79}"/>
    <cellStyle name="Currency 5 4 3" xfId="8836" xr:uid="{078BC77E-B7FA-4692-A8BD-D22B0458C205}"/>
    <cellStyle name="Currency 5 4 3 2" xfId="17905" xr:uid="{F6B63B30-B00A-444B-B851-97923C583A03}"/>
    <cellStyle name="Currency 5 4 4" xfId="17904" xr:uid="{9D23A5FC-8D8B-41E2-A374-789FD3D4A452}"/>
    <cellStyle name="Currency 5 5" xfId="8837" xr:uid="{398F3ECC-A23B-472C-AF6F-F465CE0A8AA1}"/>
    <cellStyle name="Currency 5 6" xfId="8838" xr:uid="{3A96A629-C4E2-4A82-B280-358E90C379A5}"/>
    <cellStyle name="Currency 5 7" xfId="8839" xr:uid="{8998466D-7F0C-4EFB-A6A5-514B54ADFC07}"/>
    <cellStyle name="Currency 5 8" xfId="8840" xr:uid="{690D8FAE-8C18-4541-AB1F-2220202F612A}"/>
    <cellStyle name="Currency 5 9" xfId="8841" xr:uid="{D8D6CBEC-A7C0-42DF-A04D-D02FE5F38592}"/>
    <cellStyle name="Currency 6" xfId="8842" xr:uid="{A0803309-E22A-422D-B6C3-017CE065950C}"/>
    <cellStyle name="Currency 6 2" xfId="8843" xr:uid="{8621A22D-1D9C-4D44-A771-AFC622C6CCC6}"/>
    <cellStyle name="Currency 6 2 2" xfId="8844" xr:uid="{DF5E8689-8A84-4C92-BF8B-B18323045285}"/>
    <cellStyle name="Currency 6 2 2 2" xfId="17907" xr:uid="{B92D754C-310C-4C0F-B0E9-E5DF7663AF4D}"/>
    <cellStyle name="Currency 6 2 3" xfId="8845" xr:uid="{B835418E-6FE0-4198-9B3D-EE89B345B7AD}"/>
    <cellStyle name="Currency 6 2 3 2" xfId="17908" xr:uid="{86D4F454-3E9A-4873-9556-3F07DDBE0B13}"/>
    <cellStyle name="Currency 6 2 4" xfId="17906" xr:uid="{5896FC0C-FA9E-44C6-9DB3-D39A59772613}"/>
    <cellStyle name="Currency 6 3" xfId="8846" xr:uid="{37BB0ACE-0DF9-4267-88F3-B636493B3B99}"/>
    <cellStyle name="Currency 6 3 2" xfId="8847" xr:uid="{9D4553CD-DAFA-4CB9-88BD-0CC9B0F852E6}"/>
    <cellStyle name="Currency 6 3 2 2" xfId="17909" xr:uid="{7485D08E-ADA3-4975-AD1C-299FA5E65ECD}"/>
    <cellStyle name="Currency 6 3 3" xfId="8848" xr:uid="{1E38A59E-079D-4DFE-8A8E-CB02809DC197}"/>
    <cellStyle name="Currency 6 3 4" xfId="8849" xr:uid="{DC683474-7C0A-4E53-9319-888E61699BFA}"/>
    <cellStyle name="Currency 6 4" xfId="8850" xr:uid="{0EEB7FDF-C2EA-4C4D-812D-0DC828CF974E}"/>
    <cellStyle name="Currency 6 4 2" xfId="17910" xr:uid="{30347F95-4856-426E-8D1E-D8A2FCA6B530}"/>
    <cellStyle name="Currency 6 5" xfId="8851" xr:uid="{869F955C-D407-4B3C-A848-883F871480E5}"/>
    <cellStyle name="Currency 6 5 2" xfId="17911" xr:uid="{7FFBB3B3-1417-4C5A-B62C-5A4509A162E9}"/>
    <cellStyle name="Currency 7" xfId="8852" xr:uid="{FD254203-A1F7-4642-82C2-615807352BF9}"/>
    <cellStyle name="Currency 7 10" xfId="8853" xr:uid="{6681CC31-0C72-42FB-8E79-E899456C21A9}"/>
    <cellStyle name="Currency 7 10 2" xfId="17913" xr:uid="{9E64E6F6-17A8-4948-9133-8AF7E295FBD9}"/>
    <cellStyle name="Currency 7 10 3" xfId="19166" xr:uid="{FF388B77-65CA-4F74-86A7-04936C755385}"/>
    <cellStyle name="Currency 7 11" xfId="17912" xr:uid="{A737DD93-5095-4724-8F57-36BF592A27FF}"/>
    <cellStyle name="Currency 7 12" xfId="19165" xr:uid="{FB3C893B-2579-48E3-8102-AC6B08B19364}"/>
    <cellStyle name="Currency 7 2" xfId="8854" xr:uid="{C24AAD21-7354-4637-9F97-F9EDBD12BBB8}"/>
    <cellStyle name="Currency 7 2 2" xfId="8855" xr:uid="{6B83E0A7-876D-4D52-AC4F-FA3D6C934068}"/>
    <cellStyle name="Currency 7 2 2 2" xfId="17915" xr:uid="{CC0DAED9-E438-4CB1-B839-5A495C8682C1}"/>
    <cellStyle name="Currency 7 2 3" xfId="8856" xr:uid="{B4B9F99F-5D16-4151-92AE-7C2F1BBC6AF8}"/>
    <cellStyle name="Currency 7 2 3 2" xfId="17916" xr:uid="{9A9A7594-24D7-4856-8B8E-99608D99D468}"/>
    <cellStyle name="Currency 7 2 4" xfId="17914" xr:uid="{3379830B-69FA-4B9C-A0FA-2941FD807235}"/>
    <cellStyle name="Currency 7 3" xfId="8857" xr:uid="{4D12255F-682A-44A3-AA17-97D259B219C1}"/>
    <cellStyle name="Currency 7 3 2" xfId="8858" xr:uid="{45548C87-833F-48A8-BC38-D6AF2FCEAF91}"/>
    <cellStyle name="Currency 7 3 2 2" xfId="8859" xr:uid="{E70F352B-D3CF-4012-AC5E-76A48787DEF2}"/>
    <cellStyle name="Currency 7 3 2 2 2" xfId="17918" xr:uid="{0F2B2A71-42F2-49E2-9911-ED04C191FD44}"/>
    <cellStyle name="Currency 7 3 2 3" xfId="8860" xr:uid="{6034EE81-C997-45BE-8819-418EBCC9E8C7}"/>
    <cellStyle name="Currency 7 3 3" xfId="8861" xr:uid="{64EEDD03-C1C6-4701-9CA6-A5AC2CD9D7A3}"/>
    <cellStyle name="Currency 7 3 4" xfId="8862" xr:uid="{FE520AC7-BB1F-4E7A-A4F6-B5EA9BFA6462}"/>
    <cellStyle name="Currency 7 3 5" xfId="8863" xr:uid="{0CCE44F6-4968-49B8-8450-7F6F3F9CD567}"/>
    <cellStyle name="Currency 7 3 5 2" xfId="17919" xr:uid="{425AB97E-1712-47F8-BD50-6E5D549A9FEA}"/>
    <cellStyle name="Currency 7 3 5 3" xfId="19168" xr:uid="{A56ADBB3-A0DD-4E85-BA40-6C8C81D2C93B}"/>
    <cellStyle name="Currency 7 3 6" xfId="17917" xr:uid="{07611125-9E4B-41B0-8506-E8DA0083D938}"/>
    <cellStyle name="Currency 7 3 7" xfId="19167" xr:uid="{015C7D9B-C95D-4C2A-926D-BF4A4314F113}"/>
    <cellStyle name="Currency 7 4" xfId="8864" xr:uid="{E23F49D7-9E4B-4BF2-9750-D98484168905}"/>
    <cellStyle name="Currency 7 4 2" xfId="8865" xr:uid="{17DDFC11-61C5-4216-8621-4709AF02FE15}"/>
    <cellStyle name="Currency 7 4 3" xfId="8866" xr:uid="{2850394C-377F-47CB-83C0-3875510C13F3}"/>
    <cellStyle name="Currency 7 4 3 2" xfId="17921" xr:uid="{1BA173BB-ECBE-4EE3-BA24-696136C073B7}"/>
    <cellStyle name="Currency 7 4 4" xfId="17920" xr:uid="{41D8EF42-4AF0-48F6-B3B9-DD42BB0214BD}"/>
    <cellStyle name="Currency 7 5" xfId="8867" xr:uid="{4BFF2855-9216-411E-BB3E-C69E5DAEAC2B}"/>
    <cellStyle name="Currency 7 6" xfId="8868" xr:uid="{ABC33EBB-40C6-440A-B825-693B9CCD7FB9}"/>
    <cellStyle name="Currency 7 7" xfId="8869" xr:uid="{3DE80FF2-98DD-4083-B6AD-E1384C74DC0F}"/>
    <cellStyle name="Currency 7 8" xfId="8870" xr:uid="{389BAC4E-41F6-4D4E-B809-10F4F1E44662}"/>
    <cellStyle name="Currency 7 9" xfId="8871" xr:uid="{403E8FCD-923A-4680-934A-E99DA6A82CC3}"/>
    <cellStyle name="Currency 8" xfId="8872" xr:uid="{33312FF1-F7B4-4DB1-8043-9677668C029C}"/>
    <cellStyle name="Currency 8 10" xfId="8873" xr:uid="{B3E5C6B2-D027-4F56-A8E0-80E8B9AF083B}"/>
    <cellStyle name="Currency 8 10 2" xfId="17923" xr:uid="{522B6E69-132E-432D-B4A4-852C722C5AB2}"/>
    <cellStyle name="Currency 8 10 3" xfId="19170" xr:uid="{D8CBE19E-A4A1-4E15-A9ED-9974974DA2AE}"/>
    <cellStyle name="Currency 8 11" xfId="17922" xr:uid="{5B76E050-8581-492A-98E8-F771E96DD09E}"/>
    <cellStyle name="Currency 8 12" xfId="19169" xr:uid="{0276A211-095E-4F62-ADCD-FB8FE806EB27}"/>
    <cellStyle name="Currency 8 2" xfId="8874" xr:uid="{89603894-89F7-45E0-9CB0-640787A8D8FA}"/>
    <cellStyle name="Currency 8 2 2" xfId="8875" xr:uid="{8DB8AA4C-BE3A-46F2-8A6E-71A31B59B6BC}"/>
    <cellStyle name="Currency 8 2 2 2" xfId="17925" xr:uid="{69EC0AE7-AFE8-46E6-8C55-EE14D96CBD41}"/>
    <cellStyle name="Currency 8 2 3" xfId="8876" xr:uid="{F4D00162-DFA8-41A9-9925-45525F9F1730}"/>
    <cellStyle name="Currency 8 2 3 2" xfId="17926" xr:uid="{307C16AA-369F-41BF-8EA2-618835764E96}"/>
    <cellStyle name="Currency 8 2 4" xfId="17924" xr:uid="{C98F3E34-6478-4237-9174-0D7743A11C9A}"/>
    <cellStyle name="Currency 8 3" xfId="8877" xr:uid="{C654BD22-6EE8-4999-8962-2BC926B85FBA}"/>
    <cellStyle name="Currency 8 3 2" xfId="8878" xr:uid="{A0FF3060-3BA5-43FA-864F-66F84BF838EB}"/>
    <cellStyle name="Currency 8 3 2 2" xfId="8879" xr:uid="{27C3E3E6-7E34-4AC7-8232-AF489AF233F7}"/>
    <cellStyle name="Currency 8 3 2 2 2" xfId="17928" xr:uid="{18F797DA-FB39-49B6-BE0D-627AE4E095C8}"/>
    <cellStyle name="Currency 8 3 2 3" xfId="8880" xr:uid="{178DFB85-16D0-4845-BE54-7AC8DC09FE53}"/>
    <cellStyle name="Currency 8 3 3" xfId="8881" xr:uid="{B1F8D923-4E84-46BE-B4B5-175EF85C2F46}"/>
    <cellStyle name="Currency 8 3 4" xfId="8882" xr:uid="{F88BC1A0-602C-4F47-801A-9CA2B0290FA0}"/>
    <cellStyle name="Currency 8 3 5" xfId="8883" xr:uid="{92D65CC9-FEC2-4C9B-9794-3FD22450DADA}"/>
    <cellStyle name="Currency 8 3 5 2" xfId="17929" xr:uid="{ECB33135-A280-4989-AF3C-C2EA157E6576}"/>
    <cellStyle name="Currency 8 3 5 3" xfId="19172" xr:uid="{1A335E1D-D671-4872-BEF7-C82D04D83AA0}"/>
    <cellStyle name="Currency 8 3 6" xfId="17927" xr:uid="{B3218BD1-1AAE-4C26-86AC-14E4A964E068}"/>
    <cellStyle name="Currency 8 3 7" xfId="19171" xr:uid="{F9AB09E3-0496-464B-A5CB-F4AAE2D8BC48}"/>
    <cellStyle name="Currency 8 4" xfId="8884" xr:uid="{1E50EDAC-E016-486F-A6A0-7DEC8C340FE2}"/>
    <cellStyle name="Currency 8 4 2" xfId="8885" xr:uid="{AA33C23F-2FAC-4474-9882-AEC3E66DDC06}"/>
    <cellStyle name="Currency 8 4 3" xfId="8886" xr:uid="{779FF39A-73FF-4106-8D50-5B4F606FBB22}"/>
    <cellStyle name="Currency 8 4 3 2" xfId="17931" xr:uid="{E920F17E-80E0-4C43-A6A8-D956B40D9D86}"/>
    <cellStyle name="Currency 8 4 4" xfId="17930" xr:uid="{C2EC1577-330C-4048-80C4-C545160573D7}"/>
    <cellStyle name="Currency 8 5" xfId="8887" xr:uid="{EB5D4B1B-60BC-40E3-A07C-39DEBBA8EE74}"/>
    <cellStyle name="Currency 8 6" xfId="8888" xr:uid="{CC6384A5-9A46-4A72-824D-907A1090DDF8}"/>
    <cellStyle name="Currency 8 7" xfId="8889" xr:uid="{51750EDD-2B28-4A1F-BAD3-A4439EB518FE}"/>
    <cellStyle name="Currency 8 8" xfId="8890" xr:uid="{20AE7EF4-E6DA-47FB-B930-7D5CFEDC548E}"/>
    <cellStyle name="Currency 8 9" xfId="8891" xr:uid="{CA1C8A4C-53F4-49DA-9505-67F952823449}"/>
    <cellStyle name="Currency 9" xfId="8892" xr:uid="{C0CA67EA-27C2-4F55-AE05-21DDA434A1E7}"/>
    <cellStyle name="Currency 9 10" xfId="8893" xr:uid="{198CBAE7-AC7A-4862-B5AA-107286613DCE}"/>
    <cellStyle name="Currency 9 10 2" xfId="17933" xr:uid="{6A91A552-D8F8-4475-8BDF-FC5C60B530A8}"/>
    <cellStyle name="Currency 9 10 3" xfId="19174" xr:uid="{D4F4238E-7C32-4086-8C2D-68E606E1F758}"/>
    <cellStyle name="Currency 9 11" xfId="17932" xr:uid="{B9FBEBEA-203B-4259-B88A-59FF7A4CD999}"/>
    <cellStyle name="Currency 9 12" xfId="19173" xr:uid="{6901E844-840C-4C80-A8AC-E30E80E79D10}"/>
    <cellStyle name="Currency 9 2" xfId="8894" xr:uid="{6A927F34-04E4-417B-BE4C-01E1F32370EF}"/>
    <cellStyle name="Currency 9 2 2" xfId="8895" xr:uid="{C91F6EC0-3E4C-4151-AA2B-4EF03FD6BEFB}"/>
    <cellStyle name="Currency 9 2 2 2" xfId="17935" xr:uid="{3444C0F3-D39B-45D6-85B0-0A7673D8F8CB}"/>
    <cellStyle name="Currency 9 2 3" xfId="8896" xr:uid="{08FE2789-BA99-4CDD-80A7-0132ECC2DE01}"/>
    <cellStyle name="Currency 9 2 3 2" xfId="17936" xr:uid="{4E11E1F8-3004-43D8-99B5-913A980CCEB7}"/>
    <cellStyle name="Currency 9 2 4" xfId="17934" xr:uid="{342062F2-127D-4067-90EF-840E44F6695D}"/>
    <cellStyle name="Currency 9 3" xfId="8897" xr:uid="{2684C6E5-CB7C-49EE-B7CE-0014BA1BD612}"/>
    <cellStyle name="Currency 9 3 2" xfId="8898" xr:uid="{355156E4-7871-4097-9404-639F011A4CB9}"/>
    <cellStyle name="Currency 9 3 2 2" xfId="8899" xr:uid="{CE08F864-97C7-4F5C-803B-E5CF1950C8A9}"/>
    <cellStyle name="Currency 9 3 2 2 2" xfId="17938" xr:uid="{25D3399C-7920-4F3E-BFA4-710C064B671A}"/>
    <cellStyle name="Currency 9 3 2 3" xfId="8900" xr:uid="{0EAB8C63-0EE9-4803-B251-78B44073A176}"/>
    <cellStyle name="Currency 9 3 3" xfId="8901" xr:uid="{7728A135-234E-46C2-89F2-F002830E3755}"/>
    <cellStyle name="Currency 9 3 4" xfId="8902" xr:uid="{328FBCFF-0F80-48A7-B1B5-31BA0E3A7370}"/>
    <cellStyle name="Currency 9 3 5" xfId="8903" xr:uid="{9B437D85-C904-4E59-B7B8-6099DC8127FF}"/>
    <cellStyle name="Currency 9 3 5 2" xfId="17939" xr:uid="{9972C27A-CBB3-43AE-9C18-CF2E359DA804}"/>
    <cellStyle name="Currency 9 3 5 3" xfId="19176" xr:uid="{C857B476-1EB3-4CEC-9FE9-C331A95E50ED}"/>
    <cellStyle name="Currency 9 3 6" xfId="17937" xr:uid="{7EEE5865-9DF0-44BD-B653-C8BD2627D82C}"/>
    <cellStyle name="Currency 9 3 7" xfId="19175" xr:uid="{E073AFE1-154C-4457-8068-A6294AF0C94F}"/>
    <cellStyle name="Currency 9 4" xfId="8904" xr:uid="{72B8246A-3F4E-423B-ADAA-EB942524429D}"/>
    <cellStyle name="Currency 9 4 2" xfId="8905" xr:uid="{D9AC56C9-549D-4BF3-8572-76F15326E86F}"/>
    <cellStyle name="Currency 9 4 3" xfId="8906" xr:uid="{3EE6E80E-F02A-4CA1-8122-C73DDD2EA455}"/>
    <cellStyle name="Currency 9 4 3 2" xfId="17941" xr:uid="{26EE6360-3C39-4317-9290-B05E0915AAF3}"/>
    <cellStyle name="Currency 9 4 4" xfId="17940" xr:uid="{2654263D-E2F1-4A97-A3B4-A476BEAD0507}"/>
    <cellStyle name="Currency 9 5" xfId="8907" xr:uid="{B64AD458-488E-4BDD-801D-B3A80A51BA78}"/>
    <cellStyle name="Currency 9 6" xfId="8908" xr:uid="{6FEC5CF5-714B-47EE-9E4D-D6D45FD56F93}"/>
    <cellStyle name="Currency 9 7" xfId="8909" xr:uid="{5AF23DEA-6F9E-407E-B5C8-4E4938D8EFB8}"/>
    <cellStyle name="Currency 9 8" xfId="8910" xr:uid="{1BA03F66-DAD4-4700-A698-7A4AF3B76EC2}"/>
    <cellStyle name="Currency 9 9" xfId="8911" xr:uid="{AFA1621D-CCB7-4D15-B442-08A176233AAC}"/>
    <cellStyle name="Currency,0" xfId="1630" xr:uid="{00000000-0005-0000-0000-0000F6050000}"/>
    <cellStyle name="Currency,0 2" xfId="17340" xr:uid="{A5FE0B8F-C3A4-4307-83E7-B1202226FFF3}"/>
    <cellStyle name="Currency,2" xfId="1631" xr:uid="{00000000-0005-0000-0000-0000F7050000}"/>
    <cellStyle name="Currency,2 2" xfId="17341" xr:uid="{1EEFEC7F-1ECD-4E88-869A-48923F632B45}"/>
    <cellStyle name="Currency0" xfId="1632" xr:uid="{00000000-0005-0000-0000-0000F8050000}"/>
    <cellStyle name="Currency0 2" xfId="17342" xr:uid="{DC645298-48D4-4430-BC59-201EF8B56C97}"/>
    <cellStyle name="Currency1" xfId="93" xr:uid="{00000000-0005-0000-0000-0000F9050000}"/>
    <cellStyle name="Currency1 10" xfId="8912" xr:uid="{8DC3D406-6BDC-4AFE-BA8A-AB070FCB82BF}"/>
    <cellStyle name="Currency1 11" xfId="8913" xr:uid="{D33207C9-FE9A-4C4E-8BC3-4D8D3101C3A7}"/>
    <cellStyle name="Currency1 12" xfId="8914" xr:uid="{8F63BBB3-B209-40E2-A86B-DD37910B56D0}"/>
    <cellStyle name="Currency1 13" xfId="8915" xr:uid="{BE7F3BC1-FEE3-4819-8DA6-FE6E39A20D09}"/>
    <cellStyle name="Currency1 14" xfId="2700" xr:uid="{FFEB53BE-2444-4F3B-ADD5-8802C38E5345}"/>
    <cellStyle name="Currency1 2" xfId="1633" xr:uid="{00000000-0005-0000-0000-0000FA050000}"/>
    <cellStyle name="Currency1 2 2" xfId="8916" xr:uid="{9DBEF050-CED5-49B9-8554-632C3346E196}"/>
    <cellStyle name="Currency1 3" xfId="8917" xr:uid="{5398AA8E-410E-48A3-A8B9-70A3D01F343A}"/>
    <cellStyle name="Currency1 3 2" xfId="8918" xr:uid="{CE5CDC36-CB5D-40DA-A4E2-1D0E862B5C0F}"/>
    <cellStyle name="Currency1 3 3" xfId="8919" xr:uid="{7CB6BAC0-9308-47B0-9A52-AAAB41404A89}"/>
    <cellStyle name="Currency1 4" xfId="8920" xr:uid="{DC1CEF50-06D8-4CA9-A4E6-E60B2F49B1A9}"/>
    <cellStyle name="Currency1 4 2" xfId="8921" xr:uid="{3227326E-FEE5-4BCB-86CE-803F3431B7FA}"/>
    <cellStyle name="Currency1 4 2 2" xfId="8922" xr:uid="{E5576519-0BEF-4B4C-86FD-3AAD7FD7CF29}"/>
    <cellStyle name="Currency1 4 2 3" xfId="8923" xr:uid="{E6BC08CE-FCA5-4E99-ABC0-71CFC7E7AE76}"/>
    <cellStyle name="Currency1 4 3" xfId="8924" xr:uid="{D86B5C16-4D54-485A-A3A5-ED8F73CE39F3}"/>
    <cellStyle name="Currency1 5" xfId="8925" xr:uid="{817D4DC6-981E-4367-ACEC-F57F2E3853F3}"/>
    <cellStyle name="Currency1 5 2" xfId="8926" xr:uid="{2AF6932D-8789-4A3B-95A0-FC844BC8410D}"/>
    <cellStyle name="Currency1 5 3" xfId="8927" xr:uid="{9BAB74F0-B6EC-4A8C-9BB2-F4254490C580}"/>
    <cellStyle name="Currency1 6" xfId="8928" xr:uid="{4F01F7BB-4444-4BE5-AEFE-626E4C9C7222}"/>
    <cellStyle name="Currency1 7" xfId="8929" xr:uid="{D0AFAC73-DB48-4D36-9FC9-078621E32DA5}"/>
    <cellStyle name="Currency1 8" xfId="8930" xr:uid="{4CB341FF-9A3D-4F96-9509-02943FFF91D9}"/>
    <cellStyle name="Currency1 9" xfId="8931" xr:uid="{9CD89B6B-A787-4BD4-BD0D-D2F9CB086F97}"/>
    <cellStyle name="Currency1_(COPY)2. WK_Master_GG_Y' 2010_(31-12-10)" xfId="8932" xr:uid="{CED48D8F-0571-47EB-8BFB-76EC5299C67B}"/>
    <cellStyle name="Dan" xfId="8933" xr:uid="{6E6FC089-7951-4DA2-8B79-4493924FDB1C}"/>
    <cellStyle name="DataPilot Category" xfId="8934" xr:uid="{DB6A578A-7828-4BD2-8BE9-6C480FE64458}"/>
    <cellStyle name="DataPilot Result" xfId="8935" xr:uid="{D14772A6-AF38-4C9F-B528-B8D92FEE2D90}"/>
    <cellStyle name="DataPilot Value" xfId="8936" xr:uid="{20216F11-885F-40D8-BA85-19A76425F798}"/>
    <cellStyle name="Date" xfId="8937" xr:uid="{F8CC2A29-6051-48BB-93D0-7EE3F577AA1B}"/>
    <cellStyle name="Date Short" xfId="94" xr:uid="{00000000-0005-0000-0000-0000FB050000}"/>
    <cellStyle name="day of the month before or after" xfId="1634" xr:uid="{00000000-0005-0000-0000-0000FC050000}"/>
    <cellStyle name="day of the month before or after 2" xfId="2555" xr:uid="{00000000-0005-0000-0000-0000FD050000}"/>
    <cellStyle name="day of the month before or after 3" xfId="2556" xr:uid="{00000000-0005-0000-0000-0000FE050000}"/>
    <cellStyle name="Dezimal [0]_AR-Bilanzen9901" xfId="8938" xr:uid="{D8B8B03D-CE76-4E88-85B0-DAE915CAB397}"/>
    <cellStyle name="Dezimal_AR-Bilanzen9901" xfId="8939" xr:uid="{A5948AEF-1356-4C8C-9AB0-64508B2A898F}"/>
    <cellStyle name="Dillernia=14" xfId="8940" xr:uid="{6E036307-11EE-40CA-887D-DFF881C38111}"/>
    <cellStyle name="Dollar (zero dec)" xfId="95" xr:uid="{00000000-0005-0000-0000-000001060000}"/>
    <cellStyle name="Dollar (zero dec) 10" xfId="8941" xr:uid="{2CF7AFD9-AB0B-40BC-8621-25BC0444AFDB}"/>
    <cellStyle name="Dollar (zero dec) 11" xfId="8942" xr:uid="{F671A452-3DC3-4B5A-8965-DEA2CC810C31}"/>
    <cellStyle name="Dollar (zero dec) 12" xfId="8943" xr:uid="{600F9EB6-9F86-4A82-817F-E980002A234C}"/>
    <cellStyle name="Dollar (zero dec) 13" xfId="2701" xr:uid="{2BCC636E-3460-472C-97A4-90B6E8466E83}"/>
    <cellStyle name="Dollar (zero dec) 2" xfId="1635" xr:uid="{00000000-0005-0000-0000-000002060000}"/>
    <cellStyle name="Dollar (zero dec) 2 2" xfId="8944" xr:uid="{F01BB498-6B8B-4AD3-AE68-13DBBA20B2FC}"/>
    <cellStyle name="Dollar (zero dec) 2 2 2" xfId="8945" xr:uid="{B436CFB3-C697-4E9E-ABA9-47F21C028BE3}"/>
    <cellStyle name="Dollar (zero dec) 2 2 3" xfId="8946" xr:uid="{FD8F136B-61C7-4C5B-A1DA-591A802D197A}"/>
    <cellStyle name="Dollar (zero dec) 2 3" xfId="8947" xr:uid="{5FE34BAD-737D-48DC-B7A5-AE100383DD67}"/>
    <cellStyle name="Dollar (zero dec) 2 4" xfId="8948" xr:uid="{1C17F526-B282-45D4-AF42-F25FC0C67AEE}"/>
    <cellStyle name="Dollar (zero dec) 3" xfId="8949" xr:uid="{DCFF27E1-C7BE-44D1-8716-9548F10725C1}"/>
    <cellStyle name="Dollar (zero dec) 3 2" xfId="8950" xr:uid="{7D4025C2-5243-4C72-A591-A454BBBA14B5}"/>
    <cellStyle name="Dollar (zero dec) 3 3" xfId="8951" xr:uid="{8C763532-F289-4A58-AC42-3211C1C44858}"/>
    <cellStyle name="Dollar (zero dec) 3 4" xfId="8952" xr:uid="{B66276BF-EB15-43FD-AA8A-1737EB123D84}"/>
    <cellStyle name="Dollar (zero dec) 4" xfId="8953" xr:uid="{8657CE1A-8916-4454-8AF5-7565116EB118}"/>
    <cellStyle name="Dollar (zero dec) 4 2" xfId="8954" xr:uid="{73F0C9A7-6AD2-4EA7-A0E9-93C0416A7CE8}"/>
    <cellStyle name="Dollar (zero dec) 4 3" xfId="8955" xr:uid="{C3A36647-889F-400A-BBF9-ED7877E1E527}"/>
    <cellStyle name="Dollar (zero dec) 5" xfId="8956" xr:uid="{642C5641-12F7-4557-B44D-98D1AFC9D263}"/>
    <cellStyle name="Dollar (zero dec) 6" xfId="8957" xr:uid="{D8A425E2-374D-49CB-B61E-6F0FDB299997}"/>
    <cellStyle name="Dollar (zero dec) 7" xfId="8958" xr:uid="{DCB76A86-A3A7-4B1E-BE24-774119ECB2BF}"/>
    <cellStyle name="Dollar (zero dec) 8" xfId="8959" xr:uid="{22ADE3FA-C388-41EB-A02D-EA240C117E4C}"/>
    <cellStyle name="Dollar (zero dec) 9" xfId="8960" xr:uid="{42A7969F-E955-4BC5-B168-D314611D4657}"/>
    <cellStyle name="Dollar (zero dec)_(COPY)2. WK_Master_GG_Y' 2010_(31-12-10)" xfId="8961" xr:uid="{0AF415F7-AFB7-4B34-9784-0BBD195A53AC}"/>
    <cellStyle name="E&amp;Y House" xfId="1636" xr:uid="{00000000-0005-0000-0000-000003060000}"/>
    <cellStyle name="EDS" xfId="8962" xr:uid="{E91AE739-2B22-48C8-8BEA-F8F9A19EAD04}"/>
    <cellStyle name="Emphasis 1" xfId="8963" xr:uid="{D3B8E3BA-C186-4DD1-9E12-109EE87CD50C}"/>
    <cellStyle name="Emphasis 2" xfId="8964" xr:uid="{CF6EE104-014A-419A-90B2-744BB82767C4}"/>
    <cellStyle name="Emphasis 3" xfId="8965" xr:uid="{2E0921E5-8E7E-4C6C-99B9-1C74357C1C64}"/>
    <cellStyle name="Enter Currency (0)" xfId="96" xr:uid="{00000000-0005-0000-0000-000004060000}"/>
    <cellStyle name="Enter Currency (0) 2" xfId="1637" xr:uid="{00000000-0005-0000-0000-000005060000}"/>
    <cellStyle name="Enter Currency (2)" xfId="97" xr:uid="{00000000-0005-0000-0000-000006060000}"/>
    <cellStyle name="Enter Currency (2) 2" xfId="1638" xr:uid="{00000000-0005-0000-0000-000007060000}"/>
    <cellStyle name="Enter Units (0)" xfId="98" xr:uid="{00000000-0005-0000-0000-000008060000}"/>
    <cellStyle name="Enter Units (0) 2" xfId="1639" xr:uid="{00000000-0005-0000-0000-000009060000}"/>
    <cellStyle name="Enter Units (1)" xfId="99" xr:uid="{00000000-0005-0000-0000-00000A060000}"/>
    <cellStyle name="Enter Units (1) 2" xfId="1640" xr:uid="{00000000-0005-0000-0000-00000B060000}"/>
    <cellStyle name="Enter Units (2)" xfId="100" xr:uid="{00000000-0005-0000-0000-00000C060000}"/>
    <cellStyle name="Enter Units (2) 2" xfId="1641" xr:uid="{00000000-0005-0000-0000-00000D060000}"/>
    <cellStyle name="Entered" xfId="1642" xr:uid="{00000000-0005-0000-0000-00000E060000}"/>
    <cellStyle name="Euro" xfId="1643" xr:uid="{00000000-0005-0000-0000-00000F060000}"/>
    <cellStyle name="Euro 2" xfId="2557" xr:uid="{00000000-0005-0000-0000-000010060000}"/>
    <cellStyle name="Euro 2 2" xfId="8966" xr:uid="{4A7073C4-CCF3-4AB3-9547-95D5DA0286EF}"/>
    <cellStyle name="Euro 2 3" xfId="8967" xr:uid="{72CFB11F-543E-4B28-BEE0-48406F915B2C}"/>
    <cellStyle name="Euro 2 4" xfId="8968" xr:uid="{986ADEB8-8B5B-4E05-A941-3A3CBD5EBBD4}"/>
    <cellStyle name="Euro 3" xfId="2558" xr:uid="{00000000-0005-0000-0000-000011060000}"/>
    <cellStyle name="Euro 4" xfId="8969" xr:uid="{97A9FC00-E659-427B-BEAF-2D403DE9CABB}"/>
    <cellStyle name="Excel Built-in Comma" xfId="8970" xr:uid="{1DFF6A8F-01FA-4256-A025-51665FBDE622}"/>
    <cellStyle name="Excel Built-in Comma 1" xfId="8971" xr:uid="{98C7A933-052B-4D58-A069-46D0DE6CD682}"/>
    <cellStyle name="Excel Built-in Comma 2" xfId="8972" xr:uid="{2515A6AA-DF95-48D5-B5EC-411C4C632C81}"/>
    <cellStyle name="Excel Built-in Hyperlink" xfId="8973" xr:uid="{FDED13D9-A8EB-433E-97DE-416E6586F60F}"/>
    <cellStyle name="Excel Built-in Normal" xfId="8974" xr:uid="{3E5427CA-E6FC-465A-B8C6-D5003B69EB07}"/>
    <cellStyle name="Excel Built-in Normal 1" xfId="8975" xr:uid="{A7A094E7-9571-4A37-B8B9-8F19CDC120DB}"/>
    <cellStyle name="Excel Built-in Normal 2" xfId="8976" xr:uid="{853B9DDF-8072-44B3-8E46-5C4E1CA6E58B}"/>
    <cellStyle name="Excel Built-in Normal 3" xfId="8977" xr:uid="{FC8D3922-B3D1-4641-B289-91BDF6F0191F}"/>
    <cellStyle name="Excel Built-in Percent" xfId="8978" xr:uid="{D1DFAAEA-7BA8-4D63-B945-51B5745DEDA0}"/>
    <cellStyle name="Excel Built-in Percent 1" xfId="8979" xr:uid="{4AD0CC78-74B7-4FEB-8C55-84B28F2A885F}"/>
    <cellStyle name="Excel Built-in Percent 2" xfId="8980" xr:uid="{E7C9029E-7AAD-484E-9C48-A2BBAC88E807}"/>
    <cellStyle name="Excel_BuiltIn_Comma" xfId="8981" xr:uid="{24A789AF-5CE9-46D2-9D96-2744E52C4DB2}"/>
    <cellStyle name="Explanatory Text" xfId="101" builtinId="53" customBuiltin="1"/>
    <cellStyle name="Explanatory Text 1" xfId="8982" xr:uid="{61504684-4199-483D-9955-449DDBBC3866}"/>
    <cellStyle name="Explanatory Text 10" xfId="1644" xr:uid="{00000000-0005-0000-0000-000013060000}"/>
    <cellStyle name="Explanatory Text 11" xfId="1645" xr:uid="{00000000-0005-0000-0000-000014060000}"/>
    <cellStyle name="Explanatory Text 12" xfId="1646" xr:uid="{00000000-0005-0000-0000-000015060000}"/>
    <cellStyle name="Explanatory Text 13" xfId="1647" xr:uid="{00000000-0005-0000-0000-000016060000}"/>
    <cellStyle name="Explanatory Text 14" xfId="1648" xr:uid="{00000000-0005-0000-0000-000017060000}"/>
    <cellStyle name="Explanatory Text 15" xfId="1649" xr:uid="{00000000-0005-0000-0000-000018060000}"/>
    <cellStyle name="Explanatory Text 16" xfId="1650" xr:uid="{00000000-0005-0000-0000-000019060000}"/>
    <cellStyle name="Explanatory Text 17" xfId="1651" xr:uid="{00000000-0005-0000-0000-00001A060000}"/>
    <cellStyle name="Explanatory Text 18" xfId="1652" xr:uid="{00000000-0005-0000-0000-00001B060000}"/>
    <cellStyle name="Explanatory Text 19" xfId="1653" xr:uid="{00000000-0005-0000-0000-00001C060000}"/>
    <cellStyle name="Explanatory Text 2" xfId="299" xr:uid="{00000000-0005-0000-0000-00001D060000}"/>
    <cellStyle name="Explanatory Text 2 2" xfId="1654" xr:uid="{00000000-0005-0000-0000-00001E060000}"/>
    <cellStyle name="Explanatory Text 2 3" xfId="8983" xr:uid="{565CB7F2-0D51-4EA8-A935-B308C4F98FB3}"/>
    <cellStyle name="Explanatory Text 20" xfId="1655" xr:uid="{00000000-0005-0000-0000-00001F060000}"/>
    <cellStyle name="Explanatory Text 21" xfId="1656" xr:uid="{00000000-0005-0000-0000-000020060000}"/>
    <cellStyle name="Explanatory Text 22" xfId="1657" xr:uid="{00000000-0005-0000-0000-000021060000}"/>
    <cellStyle name="Explanatory Text 23" xfId="1658" xr:uid="{00000000-0005-0000-0000-000022060000}"/>
    <cellStyle name="Explanatory Text 24" xfId="1659" xr:uid="{00000000-0005-0000-0000-000023060000}"/>
    <cellStyle name="Explanatory Text 25" xfId="1660" xr:uid="{00000000-0005-0000-0000-000024060000}"/>
    <cellStyle name="Explanatory Text 26" xfId="1661" xr:uid="{00000000-0005-0000-0000-000025060000}"/>
    <cellStyle name="Explanatory Text 27" xfId="1662" xr:uid="{00000000-0005-0000-0000-000026060000}"/>
    <cellStyle name="Explanatory Text 28" xfId="1663" xr:uid="{00000000-0005-0000-0000-000027060000}"/>
    <cellStyle name="Explanatory Text 29" xfId="1664" xr:uid="{00000000-0005-0000-0000-000028060000}"/>
    <cellStyle name="Explanatory Text 3" xfId="300" xr:uid="{00000000-0005-0000-0000-000029060000}"/>
    <cellStyle name="Explanatory Text 3 2" xfId="1665" xr:uid="{00000000-0005-0000-0000-00002A060000}"/>
    <cellStyle name="Explanatory Text 3 3" xfId="8984" xr:uid="{3C1F1A1C-896B-4B14-A07A-4FA288BB4CC1}"/>
    <cellStyle name="Explanatory Text 30" xfId="1666" xr:uid="{00000000-0005-0000-0000-00002B060000}"/>
    <cellStyle name="Explanatory Text 31" xfId="1667" xr:uid="{00000000-0005-0000-0000-00002C060000}"/>
    <cellStyle name="Explanatory Text 32" xfId="1668" xr:uid="{00000000-0005-0000-0000-00002D060000}"/>
    <cellStyle name="Explanatory Text 33" xfId="1669" xr:uid="{00000000-0005-0000-0000-00002E060000}"/>
    <cellStyle name="Explanatory Text 34" xfId="1670" xr:uid="{00000000-0005-0000-0000-00002F060000}"/>
    <cellStyle name="Explanatory Text 35" xfId="1671" xr:uid="{00000000-0005-0000-0000-000030060000}"/>
    <cellStyle name="Explanatory Text 36" xfId="1672" xr:uid="{00000000-0005-0000-0000-000031060000}"/>
    <cellStyle name="Explanatory Text 37" xfId="1673" xr:uid="{00000000-0005-0000-0000-000032060000}"/>
    <cellStyle name="Explanatory Text 38" xfId="1674" xr:uid="{00000000-0005-0000-0000-000033060000}"/>
    <cellStyle name="Explanatory Text 39" xfId="1675" xr:uid="{00000000-0005-0000-0000-000034060000}"/>
    <cellStyle name="Explanatory Text 4" xfId="1676" xr:uid="{00000000-0005-0000-0000-000035060000}"/>
    <cellStyle name="Explanatory Text 4 2" xfId="8985" xr:uid="{FC118EF1-A6EA-46AB-B5B0-81846B2B7859}"/>
    <cellStyle name="Explanatory Text 4 3" xfId="8986" xr:uid="{0ED929AE-FC1E-4A23-BB26-9059E99B42F1}"/>
    <cellStyle name="Explanatory Text 40" xfId="1677" xr:uid="{00000000-0005-0000-0000-000036060000}"/>
    <cellStyle name="Explanatory Text 41" xfId="1678" xr:uid="{00000000-0005-0000-0000-000037060000}"/>
    <cellStyle name="Explanatory Text 42" xfId="17025" xr:uid="{15A94781-1800-4CA6-BCBC-3E4259A084D7}"/>
    <cellStyle name="Explanatory Text 5" xfId="1679" xr:uid="{00000000-0005-0000-0000-000038060000}"/>
    <cellStyle name="Explanatory Text 5 2" xfId="8987" xr:uid="{C641F9A4-CC9B-4529-976B-59997C8AE2BF}"/>
    <cellStyle name="Explanatory Text 6" xfId="1680" xr:uid="{00000000-0005-0000-0000-000039060000}"/>
    <cellStyle name="Explanatory Text 7" xfId="1681" xr:uid="{00000000-0005-0000-0000-00003A060000}"/>
    <cellStyle name="Explanatory Text 8" xfId="1682" xr:uid="{00000000-0005-0000-0000-00003B060000}"/>
    <cellStyle name="Explanatory Text 9" xfId="1683" xr:uid="{00000000-0005-0000-0000-00003C060000}"/>
    <cellStyle name="Fixed" xfId="8988" xr:uid="{8A967546-3EA7-4DE6-B929-BBD7FC402C92}"/>
    <cellStyle name="Followed Hyperlink 2" xfId="8989" xr:uid="{3A353E62-0ACB-404D-B7B8-99005E3A3747}"/>
    <cellStyle name="Footer SBILogo1" xfId="1684" xr:uid="{00000000-0005-0000-0000-00003D060000}"/>
    <cellStyle name="Footer SBILogo2" xfId="1685" xr:uid="{00000000-0005-0000-0000-00003E060000}"/>
    <cellStyle name="Footnote" xfId="1686" xr:uid="{00000000-0005-0000-0000-00003F060000}"/>
    <cellStyle name="Footnote Reference" xfId="1687" xr:uid="{00000000-0005-0000-0000-000040060000}"/>
    <cellStyle name="Footnote_BECL WP YE'02" xfId="1688" xr:uid="{00000000-0005-0000-0000-000041060000}"/>
    <cellStyle name="Format Number Column" xfId="8990" xr:uid="{F42BC5A8-235B-428E-81DA-E77D4E6D8B72}"/>
    <cellStyle name="Good" xfId="102" builtinId="26" customBuiltin="1"/>
    <cellStyle name="Good 1" xfId="8991" xr:uid="{EDBDC76B-9F65-4FB4-8CF2-C972E590C3DD}"/>
    <cellStyle name="Good 10" xfId="1689" xr:uid="{00000000-0005-0000-0000-000043060000}"/>
    <cellStyle name="Good 11" xfId="1690" xr:uid="{00000000-0005-0000-0000-000044060000}"/>
    <cellStyle name="Good 12" xfId="1691" xr:uid="{00000000-0005-0000-0000-000045060000}"/>
    <cellStyle name="Good 13" xfId="1692" xr:uid="{00000000-0005-0000-0000-000046060000}"/>
    <cellStyle name="Good 14" xfId="1693" xr:uid="{00000000-0005-0000-0000-000047060000}"/>
    <cellStyle name="Good 15" xfId="1694" xr:uid="{00000000-0005-0000-0000-000048060000}"/>
    <cellStyle name="Good 16" xfId="1695" xr:uid="{00000000-0005-0000-0000-000049060000}"/>
    <cellStyle name="Good 17" xfId="1696" xr:uid="{00000000-0005-0000-0000-00004A060000}"/>
    <cellStyle name="Good 18" xfId="1697" xr:uid="{00000000-0005-0000-0000-00004B060000}"/>
    <cellStyle name="Good 19" xfId="1698" xr:uid="{00000000-0005-0000-0000-00004C060000}"/>
    <cellStyle name="Good 2" xfId="301" xr:uid="{00000000-0005-0000-0000-00004D060000}"/>
    <cellStyle name="Good 2 2" xfId="1699" xr:uid="{00000000-0005-0000-0000-00004E060000}"/>
    <cellStyle name="Good 2 3" xfId="8992" xr:uid="{0570475E-EA7F-4480-9B02-F51BD2BDC9AB}"/>
    <cellStyle name="Good 20" xfId="1700" xr:uid="{00000000-0005-0000-0000-00004F060000}"/>
    <cellStyle name="Good 21" xfId="1701" xr:uid="{00000000-0005-0000-0000-000050060000}"/>
    <cellStyle name="Good 22" xfId="1702" xr:uid="{00000000-0005-0000-0000-000051060000}"/>
    <cellStyle name="Good 23" xfId="1703" xr:uid="{00000000-0005-0000-0000-000052060000}"/>
    <cellStyle name="Good 24" xfId="1704" xr:uid="{00000000-0005-0000-0000-000053060000}"/>
    <cellStyle name="Good 25" xfId="1705" xr:uid="{00000000-0005-0000-0000-000054060000}"/>
    <cellStyle name="Good 26" xfId="1706" xr:uid="{00000000-0005-0000-0000-000055060000}"/>
    <cellStyle name="Good 27" xfId="1707" xr:uid="{00000000-0005-0000-0000-000056060000}"/>
    <cellStyle name="Good 28" xfId="1708" xr:uid="{00000000-0005-0000-0000-000057060000}"/>
    <cellStyle name="Good 29" xfId="1709" xr:uid="{00000000-0005-0000-0000-000058060000}"/>
    <cellStyle name="Good 3" xfId="302" xr:uid="{00000000-0005-0000-0000-000059060000}"/>
    <cellStyle name="Good 3 2" xfId="1710" xr:uid="{00000000-0005-0000-0000-00005A060000}"/>
    <cellStyle name="Good 3 3" xfId="8993" xr:uid="{5D688155-08B4-4302-8802-7D891154247D}"/>
    <cellStyle name="Good 30" xfId="1711" xr:uid="{00000000-0005-0000-0000-00005B060000}"/>
    <cellStyle name="Good 31" xfId="1712" xr:uid="{00000000-0005-0000-0000-00005C060000}"/>
    <cellStyle name="Good 32" xfId="1713" xr:uid="{00000000-0005-0000-0000-00005D060000}"/>
    <cellStyle name="Good 33" xfId="1714" xr:uid="{00000000-0005-0000-0000-00005E060000}"/>
    <cellStyle name="Good 34" xfId="1715" xr:uid="{00000000-0005-0000-0000-00005F060000}"/>
    <cellStyle name="Good 35" xfId="1716" xr:uid="{00000000-0005-0000-0000-000060060000}"/>
    <cellStyle name="Good 36" xfId="1717" xr:uid="{00000000-0005-0000-0000-000061060000}"/>
    <cellStyle name="Good 37" xfId="1718" xr:uid="{00000000-0005-0000-0000-000062060000}"/>
    <cellStyle name="Good 38" xfId="1719" xr:uid="{00000000-0005-0000-0000-000063060000}"/>
    <cellStyle name="Good 39" xfId="1720" xr:uid="{00000000-0005-0000-0000-000064060000}"/>
    <cellStyle name="Good 4" xfId="1721" xr:uid="{00000000-0005-0000-0000-000065060000}"/>
    <cellStyle name="Good 4 2" xfId="8994" xr:uid="{A6EE733F-9FEE-4F69-8F50-F5B5B83336C2}"/>
    <cellStyle name="Good 4 3" xfId="8995" xr:uid="{26AF72D0-C39C-46DC-BE18-EE8B8EFD2A5B}"/>
    <cellStyle name="Good 40" xfId="1722" xr:uid="{00000000-0005-0000-0000-000066060000}"/>
    <cellStyle name="Good 41" xfId="1723" xr:uid="{00000000-0005-0000-0000-000067060000}"/>
    <cellStyle name="Good 42" xfId="17016" xr:uid="{F73737A9-DD3D-41DD-813E-64F77003C7BC}"/>
    <cellStyle name="Good 5" xfId="1724" xr:uid="{00000000-0005-0000-0000-000068060000}"/>
    <cellStyle name="Good 5 2" xfId="8996" xr:uid="{281A15A9-25CC-4BEF-826D-792D9307F3CC}"/>
    <cellStyle name="Good 6" xfId="1725" xr:uid="{00000000-0005-0000-0000-000069060000}"/>
    <cellStyle name="Good 7" xfId="1726" xr:uid="{00000000-0005-0000-0000-00006A060000}"/>
    <cellStyle name="Good 8" xfId="1727" xr:uid="{00000000-0005-0000-0000-00006B060000}"/>
    <cellStyle name="Good 9" xfId="1728" xr:uid="{00000000-0005-0000-0000-00006C060000}"/>
    <cellStyle name="Grey" xfId="103" xr:uid="{00000000-0005-0000-0000-00006D060000}"/>
    <cellStyle name="Grey 1" xfId="8997" xr:uid="{ABC2CFA8-292E-49C4-852A-8B6615465033}"/>
    <cellStyle name="Grey 1 1" xfId="8998" xr:uid="{4517107A-991A-4ABA-8D1D-D0671D11DB1C}"/>
    <cellStyle name="Grey 1 2" xfId="8999" xr:uid="{F6BF4270-E4B5-426B-A5ED-A3C33065C625}"/>
    <cellStyle name="Grey 1 3" xfId="9000" xr:uid="{A81A5293-CD15-4C21-8BF1-CB5DFF061483}"/>
    <cellStyle name="Grey 1 4" xfId="9001" xr:uid="{F82977E3-0098-423C-9A67-AE0A7F086506}"/>
    <cellStyle name="Grey 1 5" xfId="9002" xr:uid="{18464C24-BA4E-4076-9896-45B2B18CAD25}"/>
    <cellStyle name="Grey 10" xfId="9003" xr:uid="{481E9433-918F-4E21-8EFA-40CE33A6FDBE}"/>
    <cellStyle name="Grey 11" xfId="9004" xr:uid="{FFF158CC-E0A0-41AB-8F1B-5BA990B14979}"/>
    <cellStyle name="Grey 12" xfId="9005" xr:uid="{27D9B0D9-01FC-4DA7-B696-1A84FC78171D}"/>
    <cellStyle name="Grey 13" xfId="9006" xr:uid="{F517F90F-8B95-4732-B340-EC8263F5CC67}"/>
    <cellStyle name="Grey 2" xfId="1729" xr:uid="{00000000-0005-0000-0000-00006E060000}"/>
    <cellStyle name="Grey 3" xfId="9007" xr:uid="{650C7C29-DDA7-48F1-BEED-DDCA20221E2C}"/>
    <cellStyle name="Grey 4" xfId="9008" xr:uid="{3CFAD750-C7A9-451C-B69A-29EB17E3DD3D}"/>
    <cellStyle name="Grey 5" xfId="9009" xr:uid="{B1651987-CEAF-43FF-8F19-D8DC1D1463C0}"/>
    <cellStyle name="Grey 6" xfId="9010" xr:uid="{44E0E1EF-0074-4D25-B69F-233705FD58E3}"/>
    <cellStyle name="Grey 7" xfId="9011" xr:uid="{E940FE7B-F2F0-4AE8-A888-AB4CBB783521}"/>
    <cellStyle name="Grey 8" xfId="9012" xr:uid="{9B4F4058-22A2-4C53-A949-2A9CF4B076B7}"/>
    <cellStyle name="Grey 9" xfId="9013" xr:uid="{6E92F317-7EDB-4451-A81D-27F1E55C62AC}"/>
    <cellStyle name="Grey_TB_BPK8_2008MASTER PAE" xfId="9014" xr:uid="{FE22393B-1A48-4BC2-91B0-E4CD0D5DB782}"/>
    <cellStyle name="HEADER" xfId="1730" xr:uid="{00000000-0005-0000-0000-00006F060000}"/>
    <cellStyle name="Header - Style1" xfId="1731" xr:uid="{00000000-0005-0000-0000-000070060000}"/>
    <cellStyle name="HEADER 2" xfId="9015" xr:uid="{6CB32D59-2FC8-443B-A6CC-E11FCC50293B}"/>
    <cellStyle name="HEADER 2 2" xfId="9016" xr:uid="{F03294AF-4982-4AD9-A9D6-73E2E1FE5A79}"/>
    <cellStyle name="HEADER 2 3" xfId="9017" xr:uid="{A4751273-4EEF-4990-9A51-347EA91C2264}"/>
    <cellStyle name="HEADER 2 4" xfId="9018" xr:uid="{EAE5F6E7-687E-4D3E-8DF8-3BA96040A945}"/>
    <cellStyle name="HEADER 2 5" xfId="9019" xr:uid="{C2A3640C-DF45-434F-AE28-3EB37E7D2A1E}"/>
    <cellStyle name="HEADER 2 6" xfId="9020" xr:uid="{591D614B-FA36-4D60-A866-89C93661256D}"/>
    <cellStyle name="HEADER 3" xfId="9021" xr:uid="{86F1C4E2-B580-48C6-82A4-8FA9D1C5D362}"/>
    <cellStyle name="HEADER 4" xfId="9022" xr:uid="{EAD60345-9EB3-44A9-91CD-9129E34973AC}"/>
    <cellStyle name="HEADER 5" xfId="9023" xr:uid="{3CFAADB6-36E2-455C-8F3F-7AD4E2A79C7A}"/>
    <cellStyle name="HEADER 6" xfId="9024" xr:uid="{8F8BF153-B93B-4E58-8204-410DB2FE5789}"/>
    <cellStyle name="HEADER 7" xfId="9025" xr:uid="{CC680F58-A8D6-4475-8015-8A694D215DAF}"/>
    <cellStyle name="HEADER 8" xfId="9026" xr:uid="{C03B4523-625A-4B9E-8C42-6879C258704A}"/>
    <cellStyle name="Header Draft Stamp" xfId="1732" xr:uid="{00000000-0005-0000-0000-000071060000}"/>
    <cellStyle name="Header_4002-3" xfId="1733" xr:uid="{00000000-0005-0000-0000-000072060000}"/>
    <cellStyle name="Header1" xfId="104" xr:uid="{00000000-0005-0000-0000-000073060000}"/>
    <cellStyle name="Header1 2" xfId="9027" xr:uid="{41BE7222-5510-4DEF-B79B-F14D9DF641C9}"/>
    <cellStyle name="Header2" xfId="105" xr:uid="{00000000-0005-0000-0000-000074060000}"/>
    <cellStyle name="Header2 2" xfId="9028" xr:uid="{C4B234DD-41F3-46CD-A5CA-468CF14C5BFE}"/>
    <cellStyle name="Header2 2 2" xfId="9029" xr:uid="{6E25184A-B14C-435B-BACB-8593C67ABCB1}"/>
    <cellStyle name="Header2 2 3" xfId="9030" xr:uid="{3A4954ED-5F84-4D02-9FA8-9A1C2636459E}"/>
    <cellStyle name="Header2 3" xfId="9031" xr:uid="{6CE3EE38-408E-4AFD-A675-97D1913F9EF1}"/>
    <cellStyle name="Header2 4" xfId="9032" xr:uid="{7A708813-F7A7-46A5-9418-7D01F8F97A92}"/>
    <cellStyle name="Heading" xfId="1734" xr:uid="{00000000-0005-0000-0000-000075060000}"/>
    <cellStyle name="Heading 1" xfId="106" builtinId="16" customBuiltin="1"/>
    <cellStyle name="Heading 1 1" xfId="9033" xr:uid="{B5845237-DB09-4CDD-B23E-13EE15A0B91F}"/>
    <cellStyle name="Heading 1 10" xfId="1735" xr:uid="{00000000-0005-0000-0000-000077060000}"/>
    <cellStyle name="Heading 1 11" xfId="1736" xr:uid="{00000000-0005-0000-0000-000078060000}"/>
    <cellStyle name="Heading 1 12" xfId="1737" xr:uid="{00000000-0005-0000-0000-000079060000}"/>
    <cellStyle name="Heading 1 13" xfId="1738" xr:uid="{00000000-0005-0000-0000-00007A060000}"/>
    <cellStyle name="Heading 1 14" xfId="1739" xr:uid="{00000000-0005-0000-0000-00007B060000}"/>
    <cellStyle name="Heading 1 15" xfId="1740" xr:uid="{00000000-0005-0000-0000-00007C060000}"/>
    <cellStyle name="Heading 1 16" xfId="1741" xr:uid="{00000000-0005-0000-0000-00007D060000}"/>
    <cellStyle name="Heading 1 17" xfId="1742" xr:uid="{00000000-0005-0000-0000-00007E060000}"/>
    <cellStyle name="Heading 1 18" xfId="1743" xr:uid="{00000000-0005-0000-0000-00007F060000}"/>
    <cellStyle name="Heading 1 19" xfId="1744" xr:uid="{00000000-0005-0000-0000-000080060000}"/>
    <cellStyle name="Heading 1 2" xfId="303" xr:uid="{00000000-0005-0000-0000-000081060000}"/>
    <cellStyle name="Heading 1 2 2" xfId="1745" xr:uid="{00000000-0005-0000-0000-000082060000}"/>
    <cellStyle name="Heading 1 2 3" xfId="9034" xr:uid="{B3412CC6-711C-4964-9977-2F30F7E34E79}"/>
    <cellStyle name="Heading 1 20" xfId="1746" xr:uid="{00000000-0005-0000-0000-000083060000}"/>
    <cellStyle name="Heading 1 21" xfId="1747" xr:uid="{00000000-0005-0000-0000-000084060000}"/>
    <cellStyle name="Heading 1 22" xfId="1748" xr:uid="{00000000-0005-0000-0000-000085060000}"/>
    <cellStyle name="Heading 1 23" xfId="1749" xr:uid="{00000000-0005-0000-0000-000086060000}"/>
    <cellStyle name="Heading 1 24" xfId="1750" xr:uid="{00000000-0005-0000-0000-000087060000}"/>
    <cellStyle name="Heading 1 25" xfId="1751" xr:uid="{00000000-0005-0000-0000-000088060000}"/>
    <cellStyle name="Heading 1 26" xfId="1752" xr:uid="{00000000-0005-0000-0000-000089060000}"/>
    <cellStyle name="Heading 1 27" xfId="1753" xr:uid="{00000000-0005-0000-0000-00008A060000}"/>
    <cellStyle name="Heading 1 28" xfId="1754" xr:uid="{00000000-0005-0000-0000-00008B060000}"/>
    <cellStyle name="Heading 1 29" xfId="1755" xr:uid="{00000000-0005-0000-0000-00008C060000}"/>
    <cellStyle name="Heading 1 3" xfId="1756" xr:uid="{00000000-0005-0000-0000-00008D060000}"/>
    <cellStyle name="Heading 1 3 2" xfId="9035" xr:uid="{DD599EAA-AA58-461C-B8C1-FBAF9A739897}"/>
    <cellStyle name="Heading 1 3 3" xfId="9036" xr:uid="{F0943452-2EB3-47DD-B38A-E97662F99C9C}"/>
    <cellStyle name="Heading 1 30" xfId="1757" xr:uid="{00000000-0005-0000-0000-00008E060000}"/>
    <cellStyle name="Heading 1 31" xfId="1758" xr:uid="{00000000-0005-0000-0000-00008F060000}"/>
    <cellStyle name="Heading 1 32" xfId="1759" xr:uid="{00000000-0005-0000-0000-000090060000}"/>
    <cellStyle name="Heading 1 33" xfId="1760" xr:uid="{00000000-0005-0000-0000-000091060000}"/>
    <cellStyle name="Heading 1 34" xfId="1761" xr:uid="{00000000-0005-0000-0000-000092060000}"/>
    <cellStyle name="Heading 1 35" xfId="1762" xr:uid="{00000000-0005-0000-0000-000093060000}"/>
    <cellStyle name="Heading 1 36" xfId="1763" xr:uid="{00000000-0005-0000-0000-000094060000}"/>
    <cellStyle name="Heading 1 37" xfId="1764" xr:uid="{00000000-0005-0000-0000-000095060000}"/>
    <cellStyle name="Heading 1 38" xfId="1765" xr:uid="{00000000-0005-0000-0000-000096060000}"/>
    <cellStyle name="Heading 1 39" xfId="1766" xr:uid="{00000000-0005-0000-0000-000097060000}"/>
    <cellStyle name="Heading 1 4" xfId="1767" xr:uid="{00000000-0005-0000-0000-000098060000}"/>
    <cellStyle name="Heading 1 4 2" xfId="9037" xr:uid="{18F77F26-3937-47E5-8C23-B657A00C8EF3}"/>
    <cellStyle name="Heading 1 4 3" xfId="9038" xr:uid="{14335A24-AB4B-4986-85AB-99A50A5503E1}"/>
    <cellStyle name="Heading 1 40" xfId="1768" xr:uid="{00000000-0005-0000-0000-000099060000}"/>
    <cellStyle name="Heading 1 41" xfId="1769" xr:uid="{00000000-0005-0000-0000-00009A060000}"/>
    <cellStyle name="Heading 1 42" xfId="17012" xr:uid="{3A0FF570-8B60-4475-80C2-20D15183AB2D}"/>
    <cellStyle name="Heading 1 5" xfId="1770" xr:uid="{00000000-0005-0000-0000-00009B060000}"/>
    <cellStyle name="Heading 1 5 2" xfId="9039" xr:uid="{CFBC23B8-DE7A-4CF9-AC4F-E2B7459D9C6A}"/>
    <cellStyle name="Heading 1 6" xfId="1771" xr:uid="{00000000-0005-0000-0000-00009C060000}"/>
    <cellStyle name="Heading 1 7" xfId="1772" xr:uid="{00000000-0005-0000-0000-00009D060000}"/>
    <cellStyle name="Heading 1 8" xfId="1773" xr:uid="{00000000-0005-0000-0000-00009E060000}"/>
    <cellStyle name="Heading 1 9" xfId="1774" xr:uid="{00000000-0005-0000-0000-00009F060000}"/>
    <cellStyle name="Heading 1 Above" xfId="1775" xr:uid="{00000000-0005-0000-0000-0000A0060000}"/>
    <cellStyle name="Heading 1+" xfId="1776" xr:uid="{00000000-0005-0000-0000-0000A1060000}"/>
    <cellStyle name="Heading 2" xfId="107" builtinId="17" customBuiltin="1"/>
    <cellStyle name="Heading 2 1" xfId="9040" xr:uid="{B5613C76-A271-4195-8EFE-19DC817056B1}"/>
    <cellStyle name="Heading 2 10" xfId="1777" xr:uid="{00000000-0005-0000-0000-0000A3060000}"/>
    <cellStyle name="Heading 2 11" xfId="1778" xr:uid="{00000000-0005-0000-0000-0000A4060000}"/>
    <cellStyle name="Heading 2 12" xfId="1779" xr:uid="{00000000-0005-0000-0000-0000A5060000}"/>
    <cellStyle name="Heading 2 13" xfId="1780" xr:uid="{00000000-0005-0000-0000-0000A6060000}"/>
    <cellStyle name="Heading 2 14" xfId="1781" xr:uid="{00000000-0005-0000-0000-0000A7060000}"/>
    <cellStyle name="Heading 2 15" xfId="1782" xr:uid="{00000000-0005-0000-0000-0000A8060000}"/>
    <cellStyle name="Heading 2 16" xfId="1783" xr:uid="{00000000-0005-0000-0000-0000A9060000}"/>
    <cellStyle name="Heading 2 17" xfId="1784" xr:uid="{00000000-0005-0000-0000-0000AA060000}"/>
    <cellStyle name="Heading 2 18" xfId="1785" xr:uid="{00000000-0005-0000-0000-0000AB060000}"/>
    <cellStyle name="Heading 2 19" xfId="1786" xr:uid="{00000000-0005-0000-0000-0000AC060000}"/>
    <cellStyle name="Heading 2 2" xfId="304" xr:uid="{00000000-0005-0000-0000-0000AD060000}"/>
    <cellStyle name="Heading 2 2 2" xfId="1787" xr:uid="{00000000-0005-0000-0000-0000AE060000}"/>
    <cellStyle name="Heading 2 2 3" xfId="9041" xr:uid="{91521257-E03E-4E54-825E-F0DB8BC19974}"/>
    <cellStyle name="Heading 2 20" xfId="1788" xr:uid="{00000000-0005-0000-0000-0000AF060000}"/>
    <cellStyle name="Heading 2 21" xfId="1789" xr:uid="{00000000-0005-0000-0000-0000B0060000}"/>
    <cellStyle name="Heading 2 22" xfId="1790" xr:uid="{00000000-0005-0000-0000-0000B1060000}"/>
    <cellStyle name="Heading 2 23" xfId="1791" xr:uid="{00000000-0005-0000-0000-0000B2060000}"/>
    <cellStyle name="Heading 2 24" xfId="1792" xr:uid="{00000000-0005-0000-0000-0000B3060000}"/>
    <cellStyle name="Heading 2 25" xfId="1793" xr:uid="{00000000-0005-0000-0000-0000B4060000}"/>
    <cellStyle name="Heading 2 26" xfId="1794" xr:uid="{00000000-0005-0000-0000-0000B5060000}"/>
    <cellStyle name="Heading 2 27" xfId="1795" xr:uid="{00000000-0005-0000-0000-0000B6060000}"/>
    <cellStyle name="Heading 2 28" xfId="1796" xr:uid="{00000000-0005-0000-0000-0000B7060000}"/>
    <cellStyle name="Heading 2 29" xfId="1797" xr:uid="{00000000-0005-0000-0000-0000B8060000}"/>
    <cellStyle name="Heading 2 3" xfId="1798" xr:uid="{00000000-0005-0000-0000-0000B9060000}"/>
    <cellStyle name="Heading 2 3 2" xfId="9042" xr:uid="{27C0DAAC-8689-4B4B-8F11-85C671FF8A18}"/>
    <cellStyle name="Heading 2 3 3" xfId="9043" xr:uid="{018EED64-09A1-4052-96FE-34B20129244E}"/>
    <cellStyle name="Heading 2 30" xfId="1799" xr:uid="{00000000-0005-0000-0000-0000BA060000}"/>
    <cellStyle name="Heading 2 31" xfId="1800" xr:uid="{00000000-0005-0000-0000-0000BB060000}"/>
    <cellStyle name="Heading 2 32" xfId="1801" xr:uid="{00000000-0005-0000-0000-0000BC060000}"/>
    <cellStyle name="Heading 2 33" xfId="1802" xr:uid="{00000000-0005-0000-0000-0000BD060000}"/>
    <cellStyle name="Heading 2 34" xfId="1803" xr:uid="{00000000-0005-0000-0000-0000BE060000}"/>
    <cellStyle name="Heading 2 35" xfId="1804" xr:uid="{00000000-0005-0000-0000-0000BF060000}"/>
    <cellStyle name="Heading 2 36" xfId="1805" xr:uid="{00000000-0005-0000-0000-0000C0060000}"/>
    <cellStyle name="Heading 2 37" xfId="1806" xr:uid="{00000000-0005-0000-0000-0000C1060000}"/>
    <cellStyle name="Heading 2 38" xfId="1807" xr:uid="{00000000-0005-0000-0000-0000C2060000}"/>
    <cellStyle name="Heading 2 39" xfId="1808" xr:uid="{00000000-0005-0000-0000-0000C3060000}"/>
    <cellStyle name="Heading 2 4" xfId="1809" xr:uid="{00000000-0005-0000-0000-0000C4060000}"/>
    <cellStyle name="Heading 2 4 2" xfId="9044" xr:uid="{5FD8EA8B-7CC3-4C81-B1D7-1AD9F2278997}"/>
    <cellStyle name="Heading 2 4 3" xfId="9045" xr:uid="{2098C585-F677-434A-B771-DA62BE193FA4}"/>
    <cellStyle name="Heading 2 40" xfId="1810" xr:uid="{00000000-0005-0000-0000-0000C5060000}"/>
    <cellStyle name="Heading 2 41" xfId="1811" xr:uid="{00000000-0005-0000-0000-0000C6060000}"/>
    <cellStyle name="Heading 2 42" xfId="17013" xr:uid="{148E7D6F-BF4C-4050-B732-E0CB49D1A91A}"/>
    <cellStyle name="Heading 2 5" xfId="1812" xr:uid="{00000000-0005-0000-0000-0000C7060000}"/>
    <cellStyle name="Heading 2 5 2" xfId="9046" xr:uid="{7FC95108-2F3E-4A25-BBE1-3661B51BBA23}"/>
    <cellStyle name="Heading 2 6" xfId="1813" xr:uid="{00000000-0005-0000-0000-0000C8060000}"/>
    <cellStyle name="Heading 2 7" xfId="1814" xr:uid="{00000000-0005-0000-0000-0000C9060000}"/>
    <cellStyle name="Heading 2 8" xfId="1815" xr:uid="{00000000-0005-0000-0000-0000CA060000}"/>
    <cellStyle name="Heading 2 9" xfId="1816" xr:uid="{00000000-0005-0000-0000-0000CB060000}"/>
    <cellStyle name="Heading 2 Below" xfId="1817" xr:uid="{00000000-0005-0000-0000-0000CC060000}"/>
    <cellStyle name="Heading 2+" xfId="1818" xr:uid="{00000000-0005-0000-0000-0000CD060000}"/>
    <cellStyle name="Heading 3" xfId="108" builtinId="18" customBuiltin="1"/>
    <cellStyle name="Heading 3 1" xfId="9047" xr:uid="{3BBCF1A9-D5B4-47A5-A71B-B75F01CC3E8A}"/>
    <cellStyle name="Heading 3 10" xfId="1819" xr:uid="{00000000-0005-0000-0000-0000CF060000}"/>
    <cellStyle name="Heading 3 11" xfId="1820" xr:uid="{00000000-0005-0000-0000-0000D0060000}"/>
    <cellStyle name="Heading 3 12" xfId="1821" xr:uid="{00000000-0005-0000-0000-0000D1060000}"/>
    <cellStyle name="Heading 3 13" xfId="1822" xr:uid="{00000000-0005-0000-0000-0000D2060000}"/>
    <cellStyle name="Heading 3 14" xfId="1823" xr:uid="{00000000-0005-0000-0000-0000D3060000}"/>
    <cellStyle name="Heading 3 15" xfId="1824" xr:uid="{00000000-0005-0000-0000-0000D4060000}"/>
    <cellStyle name="Heading 3 16" xfId="1825" xr:uid="{00000000-0005-0000-0000-0000D5060000}"/>
    <cellStyle name="Heading 3 17" xfId="1826" xr:uid="{00000000-0005-0000-0000-0000D6060000}"/>
    <cellStyle name="Heading 3 18" xfId="1827" xr:uid="{00000000-0005-0000-0000-0000D7060000}"/>
    <cellStyle name="Heading 3 19" xfId="1828" xr:uid="{00000000-0005-0000-0000-0000D8060000}"/>
    <cellStyle name="Heading 3 2" xfId="305" xr:uid="{00000000-0005-0000-0000-0000D9060000}"/>
    <cellStyle name="Heading 3 2 2" xfId="1829" xr:uid="{00000000-0005-0000-0000-0000DA060000}"/>
    <cellStyle name="Heading 3 2 3" xfId="9048" xr:uid="{39478B5D-F027-41BE-9586-D2146750FED6}"/>
    <cellStyle name="Heading 3 2 4" xfId="9049" xr:uid="{7D9BDCF9-B25B-4687-B4B1-FB8E0254CF49}"/>
    <cellStyle name="Heading 3 20" xfId="1830" xr:uid="{00000000-0005-0000-0000-0000DB060000}"/>
    <cellStyle name="Heading 3 21" xfId="1831" xr:uid="{00000000-0005-0000-0000-0000DC060000}"/>
    <cellStyle name="Heading 3 22" xfId="1832" xr:uid="{00000000-0005-0000-0000-0000DD060000}"/>
    <cellStyle name="Heading 3 23" xfId="1833" xr:uid="{00000000-0005-0000-0000-0000DE060000}"/>
    <cellStyle name="Heading 3 24" xfId="1834" xr:uid="{00000000-0005-0000-0000-0000DF060000}"/>
    <cellStyle name="Heading 3 25" xfId="1835" xr:uid="{00000000-0005-0000-0000-0000E0060000}"/>
    <cellStyle name="Heading 3 26" xfId="1836" xr:uid="{00000000-0005-0000-0000-0000E1060000}"/>
    <cellStyle name="Heading 3 27" xfId="1837" xr:uid="{00000000-0005-0000-0000-0000E2060000}"/>
    <cellStyle name="Heading 3 28" xfId="1838" xr:uid="{00000000-0005-0000-0000-0000E3060000}"/>
    <cellStyle name="Heading 3 29" xfId="1839" xr:uid="{00000000-0005-0000-0000-0000E4060000}"/>
    <cellStyle name="Heading 3 3" xfId="1840" xr:uid="{00000000-0005-0000-0000-0000E5060000}"/>
    <cellStyle name="Heading 3 3 2" xfId="9050" xr:uid="{BDEE6F15-388E-4F6C-85CE-0E2F3ADA1EA3}"/>
    <cellStyle name="Heading 3 3 3" xfId="9051" xr:uid="{B46EF90E-FF1E-499F-9AA3-FA9B7239A588}"/>
    <cellStyle name="Heading 3 3 4" xfId="9052" xr:uid="{719C5CCA-C2BA-480E-9D21-88694684B2AB}"/>
    <cellStyle name="Heading 3 30" xfId="1841" xr:uid="{00000000-0005-0000-0000-0000E6060000}"/>
    <cellStyle name="Heading 3 31" xfId="1842" xr:uid="{00000000-0005-0000-0000-0000E7060000}"/>
    <cellStyle name="Heading 3 32" xfId="1843" xr:uid="{00000000-0005-0000-0000-0000E8060000}"/>
    <cellStyle name="Heading 3 33" xfId="1844" xr:uid="{00000000-0005-0000-0000-0000E9060000}"/>
    <cellStyle name="Heading 3 34" xfId="1845" xr:uid="{00000000-0005-0000-0000-0000EA060000}"/>
    <cellStyle name="Heading 3 35" xfId="1846" xr:uid="{00000000-0005-0000-0000-0000EB060000}"/>
    <cellStyle name="Heading 3 36" xfId="1847" xr:uid="{00000000-0005-0000-0000-0000EC060000}"/>
    <cellStyle name="Heading 3 37" xfId="1848" xr:uid="{00000000-0005-0000-0000-0000ED060000}"/>
    <cellStyle name="Heading 3 38" xfId="1849" xr:uid="{00000000-0005-0000-0000-0000EE060000}"/>
    <cellStyle name="Heading 3 39" xfId="1850" xr:uid="{00000000-0005-0000-0000-0000EF060000}"/>
    <cellStyle name="Heading 3 4" xfId="1851" xr:uid="{00000000-0005-0000-0000-0000F0060000}"/>
    <cellStyle name="Heading 3 4 2" xfId="9053" xr:uid="{9D3E41BA-08C2-4170-A850-24A63F2D987B}"/>
    <cellStyle name="Heading 3 4 3" xfId="9054" xr:uid="{C1957157-2B17-45BB-B0A1-5D9B86C9BD62}"/>
    <cellStyle name="Heading 3 4 4" xfId="9055" xr:uid="{2D4374EC-6E1D-4F93-AFB2-4FDEA5885A5F}"/>
    <cellStyle name="Heading 3 40" xfId="1852" xr:uid="{00000000-0005-0000-0000-0000F1060000}"/>
    <cellStyle name="Heading 3 41" xfId="1853" xr:uid="{00000000-0005-0000-0000-0000F2060000}"/>
    <cellStyle name="Heading 3 42" xfId="17014" xr:uid="{4BED2CAE-2793-454D-9234-DC36179E0B3F}"/>
    <cellStyle name="Heading 3 5" xfId="1854" xr:uid="{00000000-0005-0000-0000-0000F3060000}"/>
    <cellStyle name="Heading 3 5 2" xfId="9056" xr:uid="{1F2C0C79-EE22-4331-B737-7A4B2AE7A54E}"/>
    <cellStyle name="Heading 3 6" xfId="1855" xr:uid="{00000000-0005-0000-0000-0000F4060000}"/>
    <cellStyle name="Heading 3 7" xfId="1856" xr:uid="{00000000-0005-0000-0000-0000F5060000}"/>
    <cellStyle name="Heading 3 8" xfId="1857" xr:uid="{00000000-0005-0000-0000-0000F6060000}"/>
    <cellStyle name="Heading 3 9" xfId="1858" xr:uid="{00000000-0005-0000-0000-0000F7060000}"/>
    <cellStyle name="Heading 3+" xfId="1859" xr:uid="{00000000-0005-0000-0000-0000F8060000}"/>
    <cellStyle name="Heading 4" xfId="109" builtinId="19" customBuiltin="1"/>
    <cellStyle name="Heading 4 1" xfId="9057" xr:uid="{BEEFB840-A1CB-4D64-88F8-8A62BB7BAF17}"/>
    <cellStyle name="Heading 4 10" xfId="1860" xr:uid="{00000000-0005-0000-0000-0000FA060000}"/>
    <cellStyle name="Heading 4 11" xfId="1861" xr:uid="{00000000-0005-0000-0000-0000FB060000}"/>
    <cellStyle name="Heading 4 12" xfId="1862" xr:uid="{00000000-0005-0000-0000-0000FC060000}"/>
    <cellStyle name="Heading 4 13" xfId="1863" xr:uid="{00000000-0005-0000-0000-0000FD060000}"/>
    <cellStyle name="Heading 4 14" xfId="1864" xr:uid="{00000000-0005-0000-0000-0000FE060000}"/>
    <cellStyle name="Heading 4 15" xfId="1865" xr:uid="{00000000-0005-0000-0000-0000FF060000}"/>
    <cellStyle name="Heading 4 16" xfId="1866" xr:uid="{00000000-0005-0000-0000-000000070000}"/>
    <cellStyle name="Heading 4 17" xfId="1867" xr:uid="{00000000-0005-0000-0000-000001070000}"/>
    <cellStyle name="Heading 4 18" xfId="1868" xr:uid="{00000000-0005-0000-0000-000002070000}"/>
    <cellStyle name="Heading 4 19" xfId="1869" xr:uid="{00000000-0005-0000-0000-000003070000}"/>
    <cellStyle name="Heading 4 2" xfId="306" xr:uid="{00000000-0005-0000-0000-000004070000}"/>
    <cellStyle name="Heading 4 2 2" xfId="1870" xr:uid="{00000000-0005-0000-0000-000005070000}"/>
    <cellStyle name="Heading 4 2 3" xfId="9058" xr:uid="{B67A3C24-A21E-4879-A14E-903D2E832D75}"/>
    <cellStyle name="Heading 4 20" xfId="1871" xr:uid="{00000000-0005-0000-0000-000006070000}"/>
    <cellStyle name="Heading 4 21" xfId="1872" xr:uid="{00000000-0005-0000-0000-000007070000}"/>
    <cellStyle name="Heading 4 22" xfId="1873" xr:uid="{00000000-0005-0000-0000-000008070000}"/>
    <cellStyle name="Heading 4 23" xfId="1874" xr:uid="{00000000-0005-0000-0000-000009070000}"/>
    <cellStyle name="Heading 4 24" xfId="1875" xr:uid="{00000000-0005-0000-0000-00000A070000}"/>
    <cellStyle name="Heading 4 25" xfId="1876" xr:uid="{00000000-0005-0000-0000-00000B070000}"/>
    <cellStyle name="Heading 4 26" xfId="1877" xr:uid="{00000000-0005-0000-0000-00000C070000}"/>
    <cellStyle name="Heading 4 27" xfId="1878" xr:uid="{00000000-0005-0000-0000-00000D070000}"/>
    <cellStyle name="Heading 4 28" xfId="1879" xr:uid="{00000000-0005-0000-0000-00000E070000}"/>
    <cellStyle name="Heading 4 29" xfId="1880" xr:uid="{00000000-0005-0000-0000-00000F070000}"/>
    <cellStyle name="Heading 4 3" xfId="1881" xr:uid="{00000000-0005-0000-0000-000010070000}"/>
    <cellStyle name="Heading 4 3 2" xfId="9059" xr:uid="{DD68E3E8-DE38-42AC-B81E-F3BEB6A18B6E}"/>
    <cellStyle name="Heading 4 3 3" xfId="9060" xr:uid="{BB683FFF-9646-4229-8640-7B9765954505}"/>
    <cellStyle name="Heading 4 30" xfId="1882" xr:uid="{00000000-0005-0000-0000-000011070000}"/>
    <cellStyle name="Heading 4 31" xfId="1883" xr:uid="{00000000-0005-0000-0000-000012070000}"/>
    <cellStyle name="Heading 4 32" xfId="1884" xr:uid="{00000000-0005-0000-0000-000013070000}"/>
    <cellStyle name="Heading 4 33" xfId="1885" xr:uid="{00000000-0005-0000-0000-000014070000}"/>
    <cellStyle name="Heading 4 34" xfId="1886" xr:uid="{00000000-0005-0000-0000-000015070000}"/>
    <cellStyle name="Heading 4 35" xfId="1887" xr:uid="{00000000-0005-0000-0000-000016070000}"/>
    <cellStyle name="Heading 4 36" xfId="1888" xr:uid="{00000000-0005-0000-0000-000017070000}"/>
    <cellStyle name="Heading 4 37" xfId="1889" xr:uid="{00000000-0005-0000-0000-000018070000}"/>
    <cellStyle name="Heading 4 38" xfId="1890" xr:uid="{00000000-0005-0000-0000-000019070000}"/>
    <cellStyle name="Heading 4 39" xfId="1891" xr:uid="{00000000-0005-0000-0000-00001A070000}"/>
    <cellStyle name="Heading 4 4" xfId="1892" xr:uid="{00000000-0005-0000-0000-00001B070000}"/>
    <cellStyle name="Heading 4 4 2" xfId="9061" xr:uid="{EC8B7BD6-9928-432D-A1E2-8125D4CC68F3}"/>
    <cellStyle name="Heading 4 4 3" xfId="9062" xr:uid="{3621B46F-672C-4E16-8AB4-DC2A6C17DF1B}"/>
    <cellStyle name="Heading 4 40" xfId="1893" xr:uid="{00000000-0005-0000-0000-00001C070000}"/>
    <cellStyle name="Heading 4 41" xfId="1894" xr:uid="{00000000-0005-0000-0000-00001D070000}"/>
    <cellStyle name="Heading 4 42" xfId="17015" xr:uid="{F956FE79-D03B-4EE9-B679-A205087784A3}"/>
    <cellStyle name="Heading 4 5" xfId="1895" xr:uid="{00000000-0005-0000-0000-00001E070000}"/>
    <cellStyle name="Heading 4 5 2" xfId="9063" xr:uid="{3A910F70-7474-4391-B74D-2854D08D31E8}"/>
    <cellStyle name="Heading 4 6" xfId="1896" xr:uid="{00000000-0005-0000-0000-00001F070000}"/>
    <cellStyle name="Heading 4 7" xfId="1897" xr:uid="{00000000-0005-0000-0000-000020070000}"/>
    <cellStyle name="Heading 4 8" xfId="1898" xr:uid="{00000000-0005-0000-0000-000021070000}"/>
    <cellStyle name="Heading 4 9" xfId="1899" xr:uid="{00000000-0005-0000-0000-000022070000}"/>
    <cellStyle name="Heading1" xfId="9064" xr:uid="{1B2FC734-3903-40FC-835A-AEE245D2FC6A}"/>
    <cellStyle name="Hidden" xfId="9065" xr:uid="{25CE6342-5E72-455A-A53D-9229999F54BE}"/>
    <cellStyle name="Hyperlink 2" xfId="9066" xr:uid="{0CB02528-52A0-4A17-B2C4-0E83B75B20AB}"/>
    <cellStyle name="Hyperlink 2 2" xfId="9067" xr:uid="{4E88B827-E273-4CE3-8BF3-CC684ABC32DB}"/>
    <cellStyle name="Hyperlink 2 3" xfId="9068" xr:uid="{9C050E39-52E7-47F4-B18C-6BB74569068B}"/>
    <cellStyle name="Hyperlink 2 4" xfId="9069" xr:uid="{C48C5B62-BEF3-43A5-AB18-FE6306098EBB}"/>
    <cellStyle name="Hyperlink 2 5" xfId="9070" xr:uid="{4F89D818-7078-44D3-8A37-AD31E4E78823}"/>
    <cellStyle name="Hyperlink 3" xfId="9071" xr:uid="{6A435B61-4552-4468-B11D-9433A52230CF}"/>
    <cellStyle name="Hyperlink 4" xfId="9072" xr:uid="{66E040F5-FC91-4378-A70B-D4CCBDD4DFBD}"/>
    <cellStyle name="Hyperlink 5" xfId="9073" xr:uid="{58B3DD74-5EBC-4E8B-A83C-EA1CE97C8B9A}"/>
    <cellStyle name="Indent" xfId="9074" xr:uid="{35E3CBF8-19BC-4A08-863A-F90C7C490066}"/>
    <cellStyle name="Index Number" xfId="9075" xr:uid="{65C05F41-37DA-40E0-A8DE-1E8038D7D6A7}"/>
    <cellStyle name="Input" xfId="110" builtinId="20" customBuiltin="1"/>
    <cellStyle name="Input [yellow]" xfId="111" xr:uid="{00000000-0005-0000-0000-000024070000}"/>
    <cellStyle name="Input [yellow] 1" xfId="9076" xr:uid="{1DB74194-2B5F-468E-9F33-70C7BA9D09B2}"/>
    <cellStyle name="Input [yellow] 1 1" xfId="9077" xr:uid="{B541F54C-B9C6-4F36-AF15-8B4022309746}"/>
    <cellStyle name="Input [yellow] 1 2" xfId="9078" xr:uid="{0CD29707-FE43-4024-948C-427DB45E2169}"/>
    <cellStyle name="Input [yellow] 1 3" xfId="9079" xr:uid="{0FE980CD-3198-4222-92E9-60502195C458}"/>
    <cellStyle name="Input [yellow] 1 4" xfId="9080" xr:uid="{2AEB68F3-66DA-44BA-B75C-D96B6B6B05AA}"/>
    <cellStyle name="Input [yellow] 1 5" xfId="9081" xr:uid="{D23FC00F-15C8-4027-A14E-183BC0B2F6D3}"/>
    <cellStyle name="Input [yellow] 10" xfId="9082" xr:uid="{1A0F0C5D-9085-4D23-8012-339A8E3ADBEB}"/>
    <cellStyle name="Input [yellow] 10 2" xfId="9083" xr:uid="{FB98D8C7-5C18-433A-977A-B6E85D4DFCE6}"/>
    <cellStyle name="Input [yellow] 11" xfId="9084" xr:uid="{141C8E2E-A56D-44ED-A28E-B4353D3A872B}"/>
    <cellStyle name="Input [yellow] 11 2" xfId="9085" xr:uid="{3BCAE802-2B77-4FD8-9D02-6F427EDF6E72}"/>
    <cellStyle name="Input [yellow] 12" xfId="9086" xr:uid="{A1257FDE-C465-4E36-A336-7B2FA6A6675D}"/>
    <cellStyle name="Input [yellow] 12 2" xfId="9087" xr:uid="{34B90493-821F-431E-AFCD-6B361140129C}"/>
    <cellStyle name="Input [yellow] 13" xfId="9088" xr:uid="{324ED773-9B1D-41B0-81A6-A2235E497029}"/>
    <cellStyle name="Input [yellow] 13 2" xfId="9089" xr:uid="{1F4FEB2C-1878-4092-9696-EC2E23FE05BF}"/>
    <cellStyle name="Input [yellow] 14" xfId="9090" xr:uid="{912E265D-DB2C-448F-A7DB-B6FFE11E1916}"/>
    <cellStyle name="Input [yellow] 14 2" xfId="9091" xr:uid="{049F0A19-E1E0-4AB5-A29D-B930E46DD4F7}"/>
    <cellStyle name="Input [yellow] 2" xfId="1900" xr:uid="{00000000-0005-0000-0000-000025070000}"/>
    <cellStyle name="Input [yellow] 2 2" xfId="9092" xr:uid="{A2DF77FC-E661-4BAD-BD9A-673663C2487D}"/>
    <cellStyle name="Input [yellow] 3" xfId="9093" xr:uid="{C2CD2059-A261-4B06-BB20-BDCF7BF84F12}"/>
    <cellStyle name="Input [yellow] 3 2" xfId="9094" xr:uid="{ADA5C89F-4D4A-4615-A3F5-BCA5EF3DAE94}"/>
    <cellStyle name="Input [yellow] 4" xfId="9095" xr:uid="{8DABF9EF-D8C8-4F52-B8F2-85E97AFB57F7}"/>
    <cellStyle name="Input [yellow] 4 2" xfId="9096" xr:uid="{4C8108CB-4B96-4376-887A-726B00EAD5DB}"/>
    <cellStyle name="Input [yellow] 5" xfId="9097" xr:uid="{088CACEB-8433-4684-BE97-A42BA1B03967}"/>
    <cellStyle name="Input [yellow] 5 2" xfId="9098" xr:uid="{BF5A41CA-14F2-49A5-B388-1148DE42A1CF}"/>
    <cellStyle name="Input [yellow] 6" xfId="9099" xr:uid="{A6643231-B77C-4C4A-B658-4FF3BCB10FBC}"/>
    <cellStyle name="Input [yellow] 6 2" xfId="9100" xr:uid="{22E4CCEC-CB36-4204-8CF7-3ECA4BF6D4A3}"/>
    <cellStyle name="Input [yellow] 7" xfId="9101" xr:uid="{C56CD785-C448-4451-A350-397B5DD6AF85}"/>
    <cellStyle name="Input [yellow] 7 2" xfId="9102" xr:uid="{E62FD898-2112-426E-9FA0-C9F86CAC53FF}"/>
    <cellStyle name="Input [yellow] 8" xfId="9103" xr:uid="{FCD62D3E-DFE7-49A7-8859-48CFEB48D10C}"/>
    <cellStyle name="Input [yellow] 8 2" xfId="9104" xr:uid="{7C506762-B4F6-44D4-B0C0-409A8BDEA64D}"/>
    <cellStyle name="Input [yellow] 9" xfId="9105" xr:uid="{2CC5612A-1840-49AB-9C0E-CBA7DDFFCEE7}"/>
    <cellStyle name="Input [yellow] 9 2" xfId="9106" xr:uid="{FACE00BD-1F8D-4306-8D1C-3FD1FF9444E2}"/>
    <cellStyle name="Input [yellow]_TB_BPK8_2008MASTER PAE" xfId="9107" xr:uid="{9FC3DAFB-FB35-412A-89E0-73662D86B42B}"/>
    <cellStyle name="Input 1" xfId="9108" xr:uid="{D32CA3E9-1CE2-4F38-B7AF-FC908E5D7920}"/>
    <cellStyle name="Input 1 2" xfId="9109" xr:uid="{81E1DB83-9D2E-47DC-A563-9401F6238F6D}"/>
    <cellStyle name="Input 1 2 2" xfId="9110" xr:uid="{601BBF89-96B8-433C-B54F-A5F1068C2537}"/>
    <cellStyle name="Input 1 2 2 2" xfId="9111" xr:uid="{B3DB1980-29FA-4293-B7DE-DDCD157E9F17}"/>
    <cellStyle name="Input 1 2 3" xfId="9112" xr:uid="{A0FE50ED-4B1F-4FB2-81A6-ABA9D04F0A3A}"/>
    <cellStyle name="Input 1 3" xfId="9113" xr:uid="{B3F18C40-5BC6-49F4-863C-195FF87D1AE0}"/>
    <cellStyle name="Input 1 3 2" xfId="9114" xr:uid="{56B246C5-42AD-4C54-B5D5-CAE6BB35ACCC}"/>
    <cellStyle name="Input 1 4" xfId="9115" xr:uid="{7ADD0E65-155A-4062-A689-78F45486F8D6}"/>
    <cellStyle name="Input 10" xfId="1901" xr:uid="{00000000-0005-0000-0000-000026070000}"/>
    <cellStyle name="Input 11" xfId="1902" xr:uid="{00000000-0005-0000-0000-000027070000}"/>
    <cellStyle name="Input 12" xfId="1903" xr:uid="{00000000-0005-0000-0000-000028070000}"/>
    <cellStyle name="Input 13" xfId="1904" xr:uid="{00000000-0005-0000-0000-000029070000}"/>
    <cellStyle name="Input 14" xfId="1905" xr:uid="{00000000-0005-0000-0000-00002A070000}"/>
    <cellStyle name="Input 15" xfId="1906" xr:uid="{00000000-0005-0000-0000-00002B070000}"/>
    <cellStyle name="Input 16" xfId="1907" xr:uid="{00000000-0005-0000-0000-00002C070000}"/>
    <cellStyle name="Input 17" xfId="1908" xr:uid="{00000000-0005-0000-0000-00002D070000}"/>
    <cellStyle name="Input 18" xfId="1909" xr:uid="{00000000-0005-0000-0000-00002E070000}"/>
    <cellStyle name="Input 19" xfId="1910" xr:uid="{00000000-0005-0000-0000-00002F070000}"/>
    <cellStyle name="Input 2" xfId="307" xr:uid="{00000000-0005-0000-0000-000030070000}"/>
    <cellStyle name="Input 2 2" xfId="1911" xr:uid="{00000000-0005-0000-0000-000031070000}"/>
    <cellStyle name="Input 2 2 2" xfId="9116" xr:uid="{F267D6CE-FBB4-49A7-8C8E-83E2F5E45435}"/>
    <cellStyle name="Input 2 2 2 2" xfId="9117" xr:uid="{E50B56D9-7A03-44F3-B588-C6F36A0836DD}"/>
    <cellStyle name="Input 2 2 3" xfId="9118" xr:uid="{4FF57FD3-145A-4457-BCB1-DD57B77DD909}"/>
    <cellStyle name="Input 2 3" xfId="9119" xr:uid="{E8398477-33F5-4E1E-8460-EA9FDC5904D0}"/>
    <cellStyle name="Input 2 3 2" xfId="9120" xr:uid="{6C5AB6F6-8471-447C-8114-1EF1FB96FF45}"/>
    <cellStyle name="Input 2 3 2 2" xfId="9121" xr:uid="{1F04D019-4DAF-4C77-8115-DBEBCD12CABD}"/>
    <cellStyle name="Input 2 3 3" xfId="9122" xr:uid="{66FBF444-39B1-471E-A5B7-D10CEF89DD69}"/>
    <cellStyle name="Input 2 4" xfId="9123" xr:uid="{92D555B6-890B-43A5-ABEF-A07AB96D3C28}"/>
    <cellStyle name="Input 2 4 2" xfId="9124" xr:uid="{C880E4DA-0C85-440E-BF6E-24BE38CA3579}"/>
    <cellStyle name="Input 2 5" xfId="9125" xr:uid="{25C4D2E2-947A-4FDA-9E1A-8DA226C8F259}"/>
    <cellStyle name="Input 20" xfId="1912" xr:uid="{00000000-0005-0000-0000-000032070000}"/>
    <cellStyle name="Input 21" xfId="1913" xr:uid="{00000000-0005-0000-0000-000033070000}"/>
    <cellStyle name="Input 22" xfId="1914" xr:uid="{00000000-0005-0000-0000-000034070000}"/>
    <cellStyle name="Input 23" xfId="1915" xr:uid="{00000000-0005-0000-0000-000035070000}"/>
    <cellStyle name="Input 24" xfId="1916" xr:uid="{00000000-0005-0000-0000-000036070000}"/>
    <cellStyle name="Input 25" xfId="1917" xr:uid="{00000000-0005-0000-0000-000037070000}"/>
    <cellStyle name="Input 26" xfId="1918" xr:uid="{00000000-0005-0000-0000-000038070000}"/>
    <cellStyle name="Input 27" xfId="1919" xr:uid="{00000000-0005-0000-0000-000039070000}"/>
    <cellStyle name="Input 28" xfId="1920" xr:uid="{00000000-0005-0000-0000-00003A070000}"/>
    <cellStyle name="Input 29" xfId="1921" xr:uid="{00000000-0005-0000-0000-00003B070000}"/>
    <cellStyle name="Input 3" xfId="308" xr:uid="{00000000-0005-0000-0000-00003C070000}"/>
    <cellStyle name="Input 3 2" xfId="1922" xr:uid="{00000000-0005-0000-0000-00003D070000}"/>
    <cellStyle name="Input 3 2 2" xfId="9126" xr:uid="{0DD53732-1373-40E7-A9B3-9A86844964C0}"/>
    <cellStyle name="Input 3 2 2 2" xfId="9127" xr:uid="{4D3EECB2-E8B7-4E26-9236-D323A129F20D}"/>
    <cellStyle name="Input 3 2 3" xfId="9128" xr:uid="{51FC197B-0B58-4F6C-AFB3-200584928A45}"/>
    <cellStyle name="Input 3 3" xfId="9129" xr:uid="{CA5FFDB0-E5E0-4CC0-9B86-F65E927913F8}"/>
    <cellStyle name="Input 3 3 2" xfId="9130" xr:uid="{1F1E9138-3D78-4112-9A6F-DB32CAF4F19C}"/>
    <cellStyle name="Input 3 3 2 2" xfId="9131" xr:uid="{27335ADA-45A3-4277-ACCA-094773D99A3C}"/>
    <cellStyle name="Input 3 3 3" xfId="9132" xr:uid="{57A9EC8A-966F-48D4-969E-B2388ECFB48D}"/>
    <cellStyle name="Input 3 4" xfId="9133" xr:uid="{65245734-82D2-4FB3-AB18-B5DCABC861D5}"/>
    <cellStyle name="Input 3 4 2" xfId="9134" xr:uid="{6FA69508-E4C2-400F-9ED3-5728E9764BE0}"/>
    <cellStyle name="Input 3 4 2 2" xfId="9135" xr:uid="{F0A70179-A0F2-4B04-BE19-456DE71DD209}"/>
    <cellStyle name="Input 3 4 3" xfId="9136" xr:uid="{628ECB6D-E350-479A-B5FC-93CDF92054C5}"/>
    <cellStyle name="Input 3 5" xfId="9137" xr:uid="{292A15A6-415C-4D03-9A29-7D4AC98DDCDC}"/>
    <cellStyle name="Input 3 5 2" xfId="9138" xr:uid="{5B275D90-C285-436B-AF49-FA5279189266}"/>
    <cellStyle name="Input 3 6" xfId="9139" xr:uid="{616104BE-9CD4-413C-8032-8DB431638276}"/>
    <cellStyle name="Input 30" xfId="1923" xr:uid="{00000000-0005-0000-0000-00003E070000}"/>
    <cellStyle name="Input 31" xfId="1924" xr:uid="{00000000-0005-0000-0000-00003F070000}"/>
    <cellStyle name="Input 32" xfId="1925" xr:uid="{00000000-0005-0000-0000-000040070000}"/>
    <cellStyle name="Input 33" xfId="1926" xr:uid="{00000000-0005-0000-0000-000041070000}"/>
    <cellStyle name="Input 34" xfId="1927" xr:uid="{00000000-0005-0000-0000-000042070000}"/>
    <cellStyle name="Input 35" xfId="1928" xr:uid="{00000000-0005-0000-0000-000043070000}"/>
    <cellStyle name="Input 36" xfId="1929" xr:uid="{00000000-0005-0000-0000-000044070000}"/>
    <cellStyle name="Input 37" xfId="1930" xr:uid="{00000000-0005-0000-0000-000045070000}"/>
    <cellStyle name="Input 38" xfId="1931" xr:uid="{00000000-0005-0000-0000-000046070000}"/>
    <cellStyle name="Input 39" xfId="1932" xr:uid="{00000000-0005-0000-0000-000047070000}"/>
    <cellStyle name="Input 4" xfId="1933" xr:uid="{00000000-0005-0000-0000-000048070000}"/>
    <cellStyle name="Input 4 2" xfId="9140" xr:uid="{AD4F6A7C-3950-4F20-B9D1-4EA3FEA72839}"/>
    <cellStyle name="Input 4 2 2" xfId="9141" xr:uid="{7E4E1F43-7864-4754-8C11-27C83B20AA11}"/>
    <cellStyle name="Input 4 2 2 2" xfId="9142" xr:uid="{B25184DB-0562-4FA6-BF27-B76C21735EC6}"/>
    <cellStyle name="Input 4 2 3" xfId="9143" xr:uid="{74BF0681-583F-452E-B113-FC6D74223484}"/>
    <cellStyle name="Input 4 3" xfId="9144" xr:uid="{A9EE526A-0D80-4B91-95B8-C17E039C0F7C}"/>
    <cellStyle name="Input 4 3 2" xfId="9145" xr:uid="{00C7582B-53BD-4A3B-9B39-97725FDEE255}"/>
    <cellStyle name="Input 4 3 2 2" xfId="9146" xr:uid="{0C922503-8D39-4E5B-B3F4-7137DDF55C05}"/>
    <cellStyle name="Input 4 3 3" xfId="9147" xr:uid="{CB6CCE69-71E0-47BA-ABE4-538AB62A1587}"/>
    <cellStyle name="Input 4 4" xfId="9148" xr:uid="{67654D97-E9F4-432A-B963-DE4AFD7EB49A}"/>
    <cellStyle name="Input 4 4 2" xfId="9149" xr:uid="{B106E822-C759-4E5F-A1E7-0FDDF54A84D8}"/>
    <cellStyle name="Input 4 4 2 2" xfId="9150" xr:uid="{C68C87F8-751E-425E-A66A-6603515FB46D}"/>
    <cellStyle name="Input 4 4 3" xfId="9151" xr:uid="{E4148CD4-9122-4500-8A11-A78A3A9155F0}"/>
    <cellStyle name="Input 4 5" xfId="9152" xr:uid="{15F708B1-EF32-41DA-A379-43E60EF9787B}"/>
    <cellStyle name="Input 4 5 2" xfId="9153" xr:uid="{D7C1ECA1-0D04-462E-BB88-DDAA74DCEB37}"/>
    <cellStyle name="Input 4 6" xfId="9154" xr:uid="{E8F3172A-BF45-40DC-9C74-664BD2B3B6AA}"/>
    <cellStyle name="Input 40" xfId="1934" xr:uid="{00000000-0005-0000-0000-000049070000}"/>
    <cellStyle name="Input 41" xfId="1935" xr:uid="{00000000-0005-0000-0000-00004A070000}"/>
    <cellStyle name="Input 42" xfId="17019" xr:uid="{7E27CD7A-98FE-4B53-B37A-4A07371DBEBA}"/>
    <cellStyle name="Input 43" xfId="17254" xr:uid="{85C56B25-206E-45F1-8698-94E54AFD4946}"/>
    <cellStyle name="Input 44" xfId="2721" xr:uid="{B6CFF9AB-9950-4AA7-AEC3-2C235016EF0D}"/>
    <cellStyle name="Input 45" xfId="17249" xr:uid="{F5652CDF-19A2-4D38-B3EA-0E73E310C3E2}"/>
    <cellStyle name="Input 46" xfId="2719" xr:uid="{13F451BE-F9A9-4037-9ECF-74A325D8E3F1}"/>
    <cellStyle name="Input 47" xfId="17234" xr:uid="{499C61C9-ECCE-4549-9EA8-743C29DD014B}"/>
    <cellStyle name="Input 48" xfId="17127" xr:uid="{67A1B557-13AA-4C59-BCF1-596826682609}"/>
    <cellStyle name="Input 49" xfId="17222" xr:uid="{66DEB650-559D-4743-83DF-A0D8ECA27B26}"/>
    <cellStyle name="Input 5" xfId="1936" xr:uid="{00000000-0005-0000-0000-00004B070000}"/>
    <cellStyle name="Input 5 2" xfId="9155" xr:uid="{B4BE620A-0399-4535-9056-8BC742600CAA}"/>
    <cellStyle name="Input 5 2 2" xfId="9156" xr:uid="{072B9F39-78FA-49F2-BBBE-C01A75B7FA99}"/>
    <cellStyle name="Input 5 2 2 2" xfId="9157" xr:uid="{05A83BB4-45CB-4BB2-BCB8-FDE0BEF27294}"/>
    <cellStyle name="Input 5 2 3" xfId="9158" xr:uid="{55D9B4B2-360B-47EE-B285-483E3554909D}"/>
    <cellStyle name="Input 5 3" xfId="9159" xr:uid="{39B69498-B75D-4F37-9C42-7B09BE20F650}"/>
    <cellStyle name="Input 5 3 2" xfId="9160" xr:uid="{7C817292-E291-4683-AC64-571124A8735B}"/>
    <cellStyle name="Input 5 3 2 2" xfId="9161" xr:uid="{36FC0254-5607-4E3B-B1BB-AE40F5E3F8D9}"/>
    <cellStyle name="Input 5 3 3" xfId="9162" xr:uid="{86191D02-D4EF-4236-91CB-FDADFA945450}"/>
    <cellStyle name="Input 5 4" xfId="9163" xr:uid="{864E1E23-6609-47F6-8674-1B78C552EB24}"/>
    <cellStyle name="Input 5 4 2" xfId="9164" xr:uid="{9AE504A1-8DB0-4E12-AC70-2796B42F7F73}"/>
    <cellStyle name="Input 5 5" xfId="9165" xr:uid="{CAFE5F49-A24B-4AFE-A124-88B51FD0F765}"/>
    <cellStyle name="Input 50" xfId="2708" xr:uid="{060A5184-DE53-479F-A1B5-73B8FBFED730}"/>
    <cellStyle name="Input 51" xfId="17221" xr:uid="{2D5770B5-944F-4C64-A557-EF351C9B2253}"/>
    <cellStyle name="Input 52" xfId="17238" xr:uid="{1123DAAF-FF00-4C18-BE59-1CFF2300F656}"/>
    <cellStyle name="Input 53" xfId="17245" xr:uid="{F4B4AAF1-2B53-4EBE-ABBB-9E48334CAE8C}"/>
    <cellStyle name="Input 54" xfId="17229" xr:uid="{05402916-CFC5-4132-BDC3-92D0F936B76A}"/>
    <cellStyle name="Input 55" xfId="17146" xr:uid="{B27083D4-6CEA-4444-9C27-910FB7A0BD17}"/>
    <cellStyle name="Input 56" xfId="17217" xr:uid="{F8178CF9-DC9A-41AF-9AD1-E1CD582FF170}"/>
    <cellStyle name="Input 57" xfId="18493" xr:uid="{9348B7FD-DCBB-4C8C-818F-0242165043FD}"/>
    <cellStyle name="Input 58" xfId="18619" xr:uid="{97789225-5D35-4FDD-8715-76011FDB7DC4}"/>
    <cellStyle name="Input 59" xfId="18479" xr:uid="{60B9EEF1-023C-415C-9B16-C47A81FC89BE}"/>
    <cellStyle name="Input 6" xfId="1937" xr:uid="{00000000-0005-0000-0000-00004C070000}"/>
    <cellStyle name="Input 6 2" xfId="9166" xr:uid="{7643AFAA-670D-448C-89AA-16F9A47A4F0E}"/>
    <cellStyle name="Input 6 2 2" xfId="9167" xr:uid="{00161298-6E98-4670-BC76-AA94D02E64AC}"/>
    <cellStyle name="Input 6 2 2 2" xfId="9168" xr:uid="{F6CBE366-2D42-41B9-A665-466F50ABFF31}"/>
    <cellStyle name="Input 6 2 3" xfId="9169" xr:uid="{7D72C0AA-4565-4BBE-A5E5-D797009FB094}"/>
    <cellStyle name="Input 6 3" xfId="9170" xr:uid="{A1DE7EA6-F085-47CA-9226-07505B843C7B}"/>
    <cellStyle name="Input 6 3 2" xfId="9171" xr:uid="{CC01E51E-D30B-455E-BA97-AF56051847C4}"/>
    <cellStyle name="Input 6 3 2 2" xfId="9172" xr:uid="{00685913-8398-4925-A2D8-338FB709BEDD}"/>
    <cellStyle name="Input 6 3 3" xfId="9173" xr:uid="{C5414247-2E87-4C4E-8EA3-62196730F575}"/>
    <cellStyle name="Input 6 4" xfId="9174" xr:uid="{613DC3A6-98EB-468A-B4FA-A2BBE3BA698D}"/>
    <cellStyle name="Input 6 4 2" xfId="9175" xr:uid="{9DFB50CA-32B5-4D18-99F5-7C97DA7BBA9E}"/>
    <cellStyle name="Input 6 5" xfId="9176" xr:uid="{5D00D856-B42B-4567-8F4F-47E6CF41AF61}"/>
    <cellStyle name="Input 60" xfId="18611" xr:uid="{84E9E4FF-A269-46FF-9D62-AF5863340EE3}"/>
    <cellStyle name="Input 61" xfId="17364" xr:uid="{E712D4BF-D3EA-4B1B-AE19-886074DA2DA4}"/>
    <cellStyle name="Input 62" xfId="18445" xr:uid="{00350828-E960-4C39-BDDC-EB37D63031B8}"/>
    <cellStyle name="Input 63" xfId="17409" xr:uid="{036353F1-64AB-43BC-AF47-ABDEC37713DF}"/>
    <cellStyle name="Input 64" xfId="18432" xr:uid="{61E9DDFB-00C9-4B0F-A290-24B56E99B7B0}"/>
    <cellStyle name="Input 65" xfId="17436" xr:uid="{AF9AA439-206B-43BE-9F95-D99581811126}"/>
    <cellStyle name="Input 66" xfId="17353" xr:uid="{24B3F5E0-5ABD-4695-A9D3-7903B8BFDBB9}"/>
    <cellStyle name="Input 67" xfId="17574" xr:uid="{C3C40E15-3051-46A5-AA21-E77D55D334E3}"/>
    <cellStyle name="Input 68" xfId="17347" xr:uid="{5C0DB9FB-4D48-4C26-8132-C94086D0A9F0}"/>
    <cellStyle name="Input 69" xfId="17636" xr:uid="{D6F6411C-9BE0-4829-BB1F-5E8D9031AB5B}"/>
    <cellStyle name="Input 7" xfId="1938" xr:uid="{00000000-0005-0000-0000-00004D070000}"/>
    <cellStyle name="Input 7 2" xfId="9177" xr:uid="{C74BCD16-13A9-42ED-9BE8-6AE1F77A7A3A}"/>
    <cellStyle name="Input 7 2 2" xfId="9178" xr:uid="{EC463584-ACEE-4519-AC45-A3722EA0D1AF}"/>
    <cellStyle name="Input 7 2 2 2" xfId="9179" xr:uid="{D6BC9E7E-6F42-42C0-A0AB-E219BD3919EB}"/>
    <cellStyle name="Input 7 2 3" xfId="9180" xr:uid="{DE0162BC-06FB-45EF-8903-BBD544190068}"/>
    <cellStyle name="Input 7 3" xfId="9181" xr:uid="{C1A3AEAA-21C2-4D5D-9D74-3CDFF5F4C3CC}"/>
    <cellStyle name="Input 7 3 2" xfId="9182" xr:uid="{CF14725D-6556-4D16-A170-5BFFB39342A8}"/>
    <cellStyle name="Input 7 3 2 2" xfId="9183" xr:uid="{882055E6-70C3-42DB-BEB4-4C8116914B38}"/>
    <cellStyle name="Input 7 3 3" xfId="9184" xr:uid="{3B712DD6-5ED7-4921-95D8-788D5999DA42}"/>
    <cellStyle name="Input 7 4" xfId="9185" xr:uid="{E29814BD-C176-44EC-BD62-E309E077AD12}"/>
    <cellStyle name="Input 7 4 2" xfId="9186" xr:uid="{8E5E05CE-7599-48DB-996C-4DA6C937FC74}"/>
    <cellStyle name="Input 7 5" xfId="9187" xr:uid="{9434BE1E-2F1D-4FCE-B848-148A78AF6A68}"/>
    <cellStyle name="Input 70" xfId="18091" xr:uid="{494455DD-241B-458B-941E-DED06D8A0684}"/>
    <cellStyle name="Input 71" xfId="19652" xr:uid="{90E75DCF-03EE-40C9-A5EA-A13E0501FEF6}"/>
    <cellStyle name="Input 72" xfId="19772" xr:uid="{75337F26-9035-4BEE-A871-7E31E49FE2AE}"/>
    <cellStyle name="Input 73" xfId="19638" xr:uid="{55234662-CE74-4FD3-932F-AC6C82930C9D}"/>
    <cellStyle name="Input 74" xfId="19764" xr:uid="{2112088F-9800-4ADD-8A78-05D8212C25AD}"/>
    <cellStyle name="Input 75" xfId="18719" xr:uid="{B71E2424-E36C-4AA7-9E97-115043B73546}"/>
    <cellStyle name="Input 76" xfId="19606" xr:uid="{C75890E8-0CB9-4388-83DF-B06E2DD631AA}"/>
    <cellStyle name="Input 77" xfId="18632" xr:uid="{8B8961B7-8566-465D-8C93-5E5B463E02ED}"/>
    <cellStyle name="Input 78" xfId="19595" xr:uid="{DE0E368D-0DC0-40CF-9216-C0B32400150F}"/>
    <cellStyle name="Input 79" xfId="18793" xr:uid="{B1871532-FB94-400E-B347-36F3B61A4F7C}"/>
    <cellStyle name="Input 8" xfId="1939" xr:uid="{00000000-0005-0000-0000-00004E070000}"/>
    <cellStyle name="Input 8 2" xfId="9188" xr:uid="{69C16F19-2B8D-468B-8F56-6A88D47CD824}"/>
    <cellStyle name="Input 8 2 2" xfId="9189" xr:uid="{66AC38A0-8318-4A04-8C92-1A4F5A040DC0}"/>
    <cellStyle name="Input 8 3" xfId="9190" xr:uid="{2C41ECCC-32C4-49A5-80D6-116D0C8B1C77}"/>
    <cellStyle name="Input 80" xfId="19489" xr:uid="{387266B7-C13B-47EB-BD4E-DDAE131B6B4D}"/>
    <cellStyle name="Input 81" xfId="18945" xr:uid="{8F883DC8-21DB-4C57-BFF7-2D42D8710553}"/>
    <cellStyle name="Input 82" xfId="18706" xr:uid="{6BE6BABF-2092-4D42-A1B9-3ABF76B55C51}"/>
    <cellStyle name="Input 83" xfId="18981" xr:uid="{F28D078B-E6BC-4132-8AD9-D8C3ED28F1CE}"/>
    <cellStyle name="Input 9" xfId="1940" xr:uid="{00000000-0005-0000-0000-00004F070000}"/>
    <cellStyle name="Input 9 2" xfId="9191" xr:uid="{4B3B8DC4-0926-4027-BBD0-DEE6E5749EDC}"/>
    <cellStyle name="Input 9 2 2" xfId="9192" xr:uid="{2282484F-5174-4254-AF4C-815277CACFA8}"/>
    <cellStyle name="Input 9 3" xfId="9193" xr:uid="{0BDA6FE8-1618-4466-AA8F-217A601DAC01}"/>
    <cellStyle name="Integer" xfId="9194" xr:uid="{1034F469-3CF2-4009-82C3-4C3178D80470}"/>
    <cellStyle name="left" xfId="1941" xr:uid="{00000000-0005-0000-0000-000050070000}"/>
    <cellStyle name="LINEAL - Style2" xfId="9195" xr:uid="{4FDA8CC5-4EB0-4414-9AC2-6828C34BE485}"/>
    <cellStyle name="LINEAL - Style2 2" xfId="9196" xr:uid="{2C2A744B-BD7E-4172-AB69-96EFAF6C9D24}"/>
    <cellStyle name="LINEAL - Style2 2 2" xfId="9197" xr:uid="{B3FD4471-0E6E-43A3-96FA-3628C891EAF4}"/>
    <cellStyle name="LINEAL - Style2 2 2 2" xfId="9198" xr:uid="{4D351F81-8B8C-4D0C-8D28-F79C05F88A9C}"/>
    <cellStyle name="LINEAL - Style2 2 3" xfId="9199" xr:uid="{ACC1BBDE-C54C-4174-86E7-D6962A83560E}"/>
    <cellStyle name="LINEAL - Style2 3" xfId="9200" xr:uid="{3D189E59-DE08-4FF3-86FA-F5CA7514B6F9}"/>
    <cellStyle name="LINEAL - Style2 3 2" xfId="9201" xr:uid="{45519099-E11F-4D61-89CC-869D9DF9E4D1}"/>
    <cellStyle name="LINEAL - Style2 4" xfId="9202" xr:uid="{3BB42379-C62F-4BF8-ABF2-5AE309849DC6}"/>
    <cellStyle name="lines" xfId="112" xr:uid="{00000000-0005-0000-0000-000051070000}"/>
    <cellStyle name="Link Currency (0)" xfId="113" xr:uid="{00000000-0005-0000-0000-000052070000}"/>
    <cellStyle name="Link Currency (0) 2" xfId="1942" xr:uid="{00000000-0005-0000-0000-000053070000}"/>
    <cellStyle name="Link Currency (2)" xfId="114" xr:uid="{00000000-0005-0000-0000-000054070000}"/>
    <cellStyle name="Link Currency (2) 2" xfId="1943" xr:uid="{00000000-0005-0000-0000-000055070000}"/>
    <cellStyle name="Link Units (0)" xfId="115" xr:uid="{00000000-0005-0000-0000-000056070000}"/>
    <cellStyle name="Link Units (0) 2" xfId="1944" xr:uid="{00000000-0005-0000-0000-000057070000}"/>
    <cellStyle name="Link Units (1)" xfId="116" xr:uid="{00000000-0005-0000-0000-000058070000}"/>
    <cellStyle name="Link Units (1) 2" xfId="1945" xr:uid="{00000000-0005-0000-0000-000059070000}"/>
    <cellStyle name="Link Units (2)" xfId="117" xr:uid="{00000000-0005-0000-0000-00005A070000}"/>
    <cellStyle name="Link Units (2) 2" xfId="1946" xr:uid="{00000000-0005-0000-0000-00005B070000}"/>
    <cellStyle name="Linked Cell" xfId="118" builtinId="24" customBuiltin="1"/>
    <cellStyle name="Linked Cell 1" xfId="9203" xr:uid="{1A71D15F-079E-41D5-AA22-92B0D0EF279B}"/>
    <cellStyle name="Linked Cell 10" xfId="1947" xr:uid="{00000000-0005-0000-0000-00005D070000}"/>
    <cellStyle name="Linked Cell 11" xfId="1948" xr:uid="{00000000-0005-0000-0000-00005E070000}"/>
    <cellStyle name="Linked Cell 12" xfId="1949" xr:uid="{00000000-0005-0000-0000-00005F070000}"/>
    <cellStyle name="Linked Cell 13" xfId="1950" xr:uid="{00000000-0005-0000-0000-000060070000}"/>
    <cellStyle name="Linked Cell 14" xfId="1951" xr:uid="{00000000-0005-0000-0000-000061070000}"/>
    <cellStyle name="Linked Cell 15" xfId="1952" xr:uid="{00000000-0005-0000-0000-000062070000}"/>
    <cellStyle name="Linked Cell 16" xfId="1953" xr:uid="{00000000-0005-0000-0000-000063070000}"/>
    <cellStyle name="Linked Cell 17" xfId="1954" xr:uid="{00000000-0005-0000-0000-000064070000}"/>
    <cellStyle name="Linked Cell 18" xfId="1955" xr:uid="{00000000-0005-0000-0000-000065070000}"/>
    <cellStyle name="Linked Cell 19" xfId="1956" xr:uid="{00000000-0005-0000-0000-000066070000}"/>
    <cellStyle name="Linked Cell 2" xfId="309" xr:uid="{00000000-0005-0000-0000-000067070000}"/>
    <cellStyle name="Linked Cell 2 2" xfId="1957" xr:uid="{00000000-0005-0000-0000-000068070000}"/>
    <cellStyle name="Linked Cell 2 3" xfId="9204" xr:uid="{A4983FAA-82C0-417D-8228-63AA30F589AA}"/>
    <cellStyle name="Linked Cell 20" xfId="1958" xr:uid="{00000000-0005-0000-0000-000069070000}"/>
    <cellStyle name="Linked Cell 21" xfId="1959" xr:uid="{00000000-0005-0000-0000-00006A070000}"/>
    <cellStyle name="Linked Cell 22" xfId="1960" xr:uid="{00000000-0005-0000-0000-00006B070000}"/>
    <cellStyle name="Linked Cell 23" xfId="1961" xr:uid="{00000000-0005-0000-0000-00006C070000}"/>
    <cellStyle name="Linked Cell 24" xfId="1962" xr:uid="{00000000-0005-0000-0000-00006D070000}"/>
    <cellStyle name="Linked Cell 25" xfId="1963" xr:uid="{00000000-0005-0000-0000-00006E070000}"/>
    <cellStyle name="Linked Cell 26" xfId="1964" xr:uid="{00000000-0005-0000-0000-00006F070000}"/>
    <cellStyle name="Linked Cell 27" xfId="1965" xr:uid="{00000000-0005-0000-0000-000070070000}"/>
    <cellStyle name="Linked Cell 28" xfId="1966" xr:uid="{00000000-0005-0000-0000-000071070000}"/>
    <cellStyle name="Linked Cell 29" xfId="1967" xr:uid="{00000000-0005-0000-0000-000072070000}"/>
    <cellStyle name="Linked Cell 3" xfId="310" xr:uid="{00000000-0005-0000-0000-000073070000}"/>
    <cellStyle name="Linked Cell 3 2" xfId="1968" xr:uid="{00000000-0005-0000-0000-000074070000}"/>
    <cellStyle name="Linked Cell 3 3" xfId="9205" xr:uid="{EF2B06AE-28FF-4398-829D-4464A88C59F4}"/>
    <cellStyle name="Linked Cell 30" xfId="1969" xr:uid="{00000000-0005-0000-0000-000075070000}"/>
    <cellStyle name="Linked Cell 31" xfId="1970" xr:uid="{00000000-0005-0000-0000-000076070000}"/>
    <cellStyle name="Linked Cell 32" xfId="1971" xr:uid="{00000000-0005-0000-0000-000077070000}"/>
    <cellStyle name="Linked Cell 33" xfId="1972" xr:uid="{00000000-0005-0000-0000-000078070000}"/>
    <cellStyle name="Linked Cell 34" xfId="1973" xr:uid="{00000000-0005-0000-0000-000079070000}"/>
    <cellStyle name="Linked Cell 35" xfId="1974" xr:uid="{00000000-0005-0000-0000-00007A070000}"/>
    <cellStyle name="Linked Cell 36" xfId="1975" xr:uid="{00000000-0005-0000-0000-00007B070000}"/>
    <cellStyle name="Linked Cell 37" xfId="1976" xr:uid="{00000000-0005-0000-0000-00007C070000}"/>
    <cellStyle name="Linked Cell 38" xfId="1977" xr:uid="{00000000-0005-0000-0000-00007D070000}"/>
    <cellStyle name="Linked Cell 39" xfId="1978" xr:uid="{00000000-0005-0000-0000-00007E070000}"/>
    <cellStyle name="Linked Cell 4" xfId="1979" xr:uid="{00000000-0005-0000-0000-00007F070000}"/>
    <cellStyle name="Linked Cell 4 2" xfId="9206" xr:uid="{D52E6CA3-4787-4610-86E5-8D4ACF80A774}"/>
    <cellStyle name="Linked Cell 4 3" xfId="9207" xr:uid="{275802F7-AC17-4BA5-8C46-3091928F5451}"/>
    <cellStyle name="Linked Cell 40" xfId="1980" xr:uid="{00000000-0005-0000-0000-000080070000}"/>
    <cellStyle name="Linked Cell 41" xfId="1981" xr:uid="{00000000-0005-0000-0000-000081070000}"/>
    <cellStyle name="Linked Cell 42" xfId="17022" xr:uid="{CC14F06A-4420-4ADC-8BBA-2883CE2EA95B}"/>
    <cellStyle name="Linked Cell 5" xfId="1982" xr:uid="{00000000-0005-0000-0000-000082070000}"/>
    <cellStyle name="Linked Cell 5 2" xfId="9208" xr:uid="{26AAB7D6-B6B3-453E-B15C-E7BC3F72D9B2}"/>
    <cellStyle name="Linked Cell 6" xfId="1983" xr:uid="{00000000-0005-0000-0000-000083070000}"/>
    <cellStyle name="Linked Cell 7" xfId="1984" xr:uid="{00000000-0005-0000-0000-000084070000}"/>
    <cellStyle name="Linked Cell 8" xfId="1985" xr:uid="{00000000-0005-0000-0000-000085070000}"/>
    <cellStyle name="Linked Cell 9" xfId="1986" xr:uid="{00000000-0005-0000-0000-000086070000}"/>
    <cellStyle name="Miglia - Stile1" xfId="9209" xr:uid="{7CC54C33-8FF2-4B0B-9A91-E75CCAC4B5E1}"/>
    <cellStyle name="Miglia - Stile2" xfId="9210" xr:uid="{596E3D96-1205-43E8-B958-D23593201BC4}"/>
    <cellStyle name="Miglia - Stile3" xfId="9211" xr:uid="{C73BEA27-C6A9-459B-8D18-522B4E7CAF28}"/>
    <cellStyle name="Miglia - Stile4" xfId="9212" xr:uid="{226BB632-210B-41B8-9EEF-E1937CD0B835}"/>
    <cellStyle name="Miglia - Stile5" xfId="9213" xr:uid="{93B8DEC5-7511-457D-8780-A18976566C76}"/>
    <cellStyle name="Milliers [0]_laroux" xfId="1987" xr:uid="{00000000-0005-0000-0000-000087070000}"/>
    <cellStyle name="Milliers_GL 1° TRIM.10" xfId="9214" xr:uid="{CD3E48A8-59A4-4171-B193-4AF78C2A9072}"/>
    <cellStyle name="Model" xfId="1988" xr:uid="{00000000-0005-0000-0000-000089070000}"/>
    <cellStyle name="Model 2" xfId="9215" xr:uid="{2D306F23-03AE-43C7-95C7-A78CC066FC52}"/>
    <cellStyle name="Model 2 2" xfId="9216" xr:uid="{F386DFBB-314B-4AEC-8511-E305886CED19}"/>
    <cellStyle name="Model 2 3" xfId="9217" xr:uid="{054089C8-BE6E-46D5-B8D4-441729C6307D}"/>
    <cellStyle name="Model 2 4" xfId="9218" xr:uid="{A2091CEE-5A5A-42D3-9362-93EE2E1120D8}"/>
    <cellStyle name="Model 2 5" xfId="9219" xr:uid="{C9724A91-1EEB-4210-93AD-FFF24D81EE2F}"/>
    <cellStyle name="Model 2 6" xfId="9220" xr:uid="{C2499E6D-62C2-4424-BA94-2FB77533B2CD}"/>
    <cellStyle name="Model 3" xfId="9221" xr:uid="{10360AFB-6968-4EDB-9E35-0672E63C2C4A}"/>
    <cellStyle name="Model 4" xfId="9222" xr:uid="{35F2C230-7EAA-44B6-B131-30C01BCDAE45}"/>
    <cellStyle name="Model 5" xfId="9223" xr:uid="{BFD957D3-C61E-4B29-84AA-E92821222724}"/>
    <cellStyle name="Model 6" xfId="9224" xr:uid="{5BAACB7B-956C-4190-9078-0AD224F3A452}"/>
    <cellStyle name="Model 7" xfId="9225" xr:uid="{2746EDCB-1B12-42AA-B855-42DEBFB866EF}"/>
    <cellStyle name="Model 8" xfId="9226" xr:uid="{C593CB52-E9D4-49C3-BC26-EB0A8793CB27}"/>
    <cellStyle name="Model 9" xfId="9227" xr:uid="{5511DD63-08B6-4C92-93AB-5D0D0BC78673}"/>
    <cellStyle name="Model 9 2" xfId="9228" xr:uid="{BAAA7626-5043-4F22-900C-535FEDC18D2D}"/>
    <cellStyle name="Moeda [0]_aola" xfId="1989" xr:uid="{00000000-0005-0000-0000-00008A070000}"/>
    <cellStyle name="Moeda_aola" xfId="1990" xr:uid="{00000000-0005-0000-0000-00008B070000}"/>
    <cellStyle name="Mon?taire [0]_laroux" xfId="1991" xr:uid="{00000000-0005-0000-0000-00008C070000}"/>
    <cellStyle name="Mon?taire_laroux" xfId="1992" xr:uid="{00000000-0005-0000-0000-00008D070000}"/>
    <cellStyle name="Monétaire [0]_laroux" xfId="1993" xr:uid="{00000000-0005-0000-0000-00008E070000}"/>
    <cellStyle name="Monétaire_laroux" xfId="1994" xr:uid="{00000000-0005-0000-0000-00008F070000}"/>
    <cellStyle name="Neutral" xfId="119" builtinId="28" customBuiltin="1"/>
    <cellStyle name="Neutral 1" xfId="9229" xr:uid="{5596637E-522D-4B24-892F-6517998ADB4D}"/>
    <cellStyle name="Neutral 10" xfId="1995" xr:uid="{00000000-0005-0000-0000-000091070000}"/>
    <cellStyle name="Neutral 11" xfId="1996" xr:uid="{00000000-0005-0000-0000-000092070000}"/>
    <cellStyle name="Neutral 12" xfId="1997" xr:uid="{00000000-0005-0000-0000-000093070000}"/>
    <cellStyle name="Neutral 13" xfId="1998" xr:uid="{00000000-0005-0000-0000-000094070000}"/>
    <cellStyle name="Neutral 14" xfId="1999" xr:uid="{00000000-0005-0000-0000-000095070000}"/>
    <cellStyle name="Neutral 15" xfId="2000" xr:uid="{00000000-0005-0000-0000-000096070000}"/>
    <cellStyle name="Neutral 16" xfId="2001" xr:uid="{00000000-0005-0000-0000-000097070000}"/>
    <cellStyle name="Neutral 17" xfId="2002" xr:uid="{00000000-0005-0000-0000-000098070000}"/>
    <cellStyle name="Neutral 18" xfId="2003" xr:uid="{00000000-0005-0000-0000-000099070000}"/>
    <cellStyle name="Neutral 19" xfId="2004" xr:uid="{00000000-0005-0000-0000-00009A070000}"/>
    <cellStyle name="Neutral 2" xfId="311" xr:uid="{00000000-0005-0000-0000-00009B070000}"/>
    <cellStyle name="Neutral 2 2" xfId="2005" xr:uid="{00000000-0005-0000-0000-00009C070000}"/>
    <cellStyle name="Neutral 2 3" xfId="9230" xr:uid="{61B3B05E-336F-4A6A-B619-52964409F04A}"/>
    <cellStyle name="Neutral 20" xfId="2006" xr:uid="{00000000-0005-0000-0000-00009D070000}"/>
    <cellStyle name="Neutral 21" xfId="2007" xr:uid="{00000000-0005-0000-0000-00009E070000}"/>
    <cellStyle name="Neutral 22" xfId="2008" xr:uid="{00000000-0005-0000-0000-00009F070000}"/>
    <cellStyle name="Neutral 23" xfId="2009" xr:uid="{00000000-0005-0000-0000-0000A0070000}"/>
    <cellStyle name="Neutral 24" xfId="2010" xr:uid="{00000000-0005-0000-0000-0000A1070000}"/>
    <cellStyle name="Neutral 25" xfId="2011" xr:uid="{00000000-0005-0000-0000-0000A2070000}"/>
    <cellStyle name="Neutral 26" xfId="2012" xr:uid="{00000000-0005-0000-0000-0000A3070000}"/>
    <cellStyle name="Neutral 27" xfId="2013" xr:uid="{00000000-0005-0000-0000-0000A4070000}"/>
    <cellStyle name="Neutral 28" xfId="2014" xr:uid="{00000000-0005-0000-0000-0000A5070000}"/>
    <cellStyle name="Neutral 29" xfId="2015" xr:uid="{00000000-0005-0000-0000-0000A6070000}"/>
    <cellStyle name="Neutral 3" xfId="312" xr:uid="{00000000-0005-0000-0000-0000A7070000}"/>
    <cellStyle name="Neutral 3 2" xfId="2016" xr:uid="{00000000-0005-0000-0000-0000A8070000}"/>
    <cellStyle name="Neutral 3 3" xfId="9231" xr:uid="{B4A53BAE-3FB5-407E-AB87-C1E3C4780B0B}"/>
    <cellStyle name="Neutral 30" xfId="2017" xr:uid="{00000000-0005-0000-0000-0000A9070000}"/>
    <cellStyle name="Neutral 31" xfId="2018" xr:uid="{00000000-0005-0000-0000-0000AA070000}"/>
    <cellStyle name="Neutral 32" xfId="2019" xr:uid="{00000000-0005-0000-0000-0000AB070000}"/>
    <cellStyle name="Neutral 33" xfId="2020" xr:uid="{00000000-0005-0000-0000-0000AC070000}"/>
    <cellStyle name="Neutral 34" xfId="2021" xr:uid="{00000000-0005-0000-0000-0000AD070000}"/>
    <cellStyle name="Neutral 35" xfId="2022" xr:uid="{00000000-0005-0000-0000-0000AE070000}"/>
    <cellStyle name="Neutral 36" xfId="2023" xr:uid="{00000000-0005-0000-0000-0000AF070000}"/>
    <cellStyle name="Neutral 37" xfId="2024" xr:uid="{00000000-0005-0000-0000-0000B0070000}"/>
    <cellStyle name="Neutral 38" xfId="2025" xr:uid="{00000000-0005-0000-0000-0000B1070000}"/>
    <cellStyle name="Neutral 39" xfId="2026" xr:uid="{00000000-0005-0000-0000-0000B2070000}"/>
    <cellStyle name="Neutral 4" xfId="2027" xr:uid="{00000000-0005-0000-0000-0000B3070000}"/>
    <cellStyle name="Neutral 4 2" xfId="9232" xr:uid="{099FA7B6-F7D9-4F90-B147-FB60294BDBD8}"/>
    <cellStyle name="Neutral 4 3" xfId="9233" xr:uid="{64C7F51C-6013-4510-B6CD-D4477815D763}"/>
    <cellStyle name="Neutral 40" xfId="2028" xr:uid="{00000000-0005-0000-0000-0000B4070000}"/>
    <cellStyle name="Neutral 41" xfId="2029" xr:uid="{00000000-0005-0000-0000-0000B5070000}"/>
    <cellStyle name="Neutral 42" xfId="17018" xr:uid="{347A5DCA-874B-4195-884F-6A54C2E25CF7}"/>
    <cellStyle name="Neutral 5" xfId="2030" xr:uid="{00000000-0005-0000-0000-0000B6070000}"/>
    <cellStyle name="Neutral 5 2" xfId="9234" xr:uid="{27CACE53-397C-420D-8AEF-7AD3CFBB601F}"/>
    <cellStyle name="Neutral 6" xfId="2031" xr:uid="{00000000-0005-0000-0000-0000B7070000}"/>
    <cellStyle name="Neutral 7" xfId="2032" xr:uid="{00000000-0005-0000-0000-0000B8070000}"/>
    <cellStyle name="Neutral 8" xfId="2033" xr:uid="{00000000-0005-0000-0000-0000B9070000}"/>
    <cellStyle name="Neutral 9" xfId="2034" xr:uid="{00000000-0005-0000-0000-0000BA070000}"/>
    <cellStyle name="no dec" xfId="120" xr:uid="{00000000-0005-0000-0000-0000BB070000}"/>
    <cellStyle name="no dec 2" xfId="9235" xr:uid="{0F129A0D-23B7-42D9-B053-033F3CB26787}"/>
    <cellStyle name="Normal" xfId="0" builtinId="0"/>
    <cellStyle name="Normal - Stile6" xfId="9236" xr:uid="{D96589A9-DBFD-46EB-B7D9-85833835032D}"/>
    <cellStyle name="Normal - Stile7" xfId="9237" xr:uid="{96AB798F-7E85-4695-BF3D-8E16F4D53C2D}"/>
    <cellStyle name="Normal - Stile8" xfId="9238" xr:uid="{BC79A105-0676-459E-BE40-289DE1F5A082}"/>
    <cellStyle name="Normal - Style1" xfId="121" xr:uid="{00000000-0005-0000-0000-0000BD070000}"/>
    <cellStyle name="Normal - Style1 1" xfId="9239" xr:uid="{2B8DD354-F32A-4DC8-935B-2DA0CA7354B3}"/>
    <cellStyle name="Normal - Style1 1 1" xfId="9240" xr:uid="{041D96F7-F98C-4A46-816A-1042AAD35553}"/>
    <cellStyle name="Normal - Style1 1 2" xfId="9241" xr:uid="{950B5C11-ACF0-40C7-B331-02A4D0ECAA43}"/>
    <cellStyle name="Normal - Style1 1 3" xfId="9242" xr:uid="{EC1F21E2-71E8-4C17-961E-7591D4CCCA4B}"/>
    <cellStyle name="Normal - Style1 1 4" xfId="9243" xr:uid="{83C8FE03-EC98-4A60-AEAA-22EF7538D44F}"/>
    <cellStyle name="Normal - Style1 1 5" xfId="9244" xr:uid="{88C28136-E906-4B1E-854D-84179D1B8D70}"/>
    <cellStyle name="Normal - Style1 2" xfId="2035" xr:uid="{00000000-0005-0000-0000-0000BE070000}"/>
    <cellStyle name="Normal - Style1 2 2" xfId="9245" xr:uid="{1180C1A6-3C74-4344-8EF1-594788A0E378}"/>
    <cellStyle name="Normal - Style1 2 3" xfId="17343" xr:uid="{46631B03-7484-4B67-BAA4-9BCF6F824D9D}"/>
    <cellStyle name="Normal - Style1 3" xfId="9246" xr:uid="{3DAA37E8-6202-4931-A386-FBEC4070440D}"/>
    <cellStyle name="Normal - Style1 4" xfId="9247" xr:uid="{22174DB6-1BDA-4EBD-A930-76E2CA14F302}"/>
    <cellStyle name="Normal - Style1 5" xfId="9248" xr:uid="{C3A732DB-8BF8-4552-A70B-B07203BD7BB3}"/>
    <cellStyle name="Normal - Style1 5 2" xfId="9249" xr:uid="{421D47BA-4830-4889-AB75-4CCF71EE37B8}"/>
    <cellStyle name="Normal - Style1 5 3" xfId="9250" xr:uid="{CE4470F2-A98C-4B38-871E-E2922CE7CEB2}"/>
    <cellStyle name="Normal 10" xfId="122" xr:uid="{00000000-0005-0000-0000-0000BF070000}"/>
    <cellStyle name="Normal 10 10" xfId="9251" xr:uid="{3554904F-0955-41E7-AA00-D6C099B3AA5B}"/>
    <cellStyle name="Normal 10 2" xfId="2036" xr:uid="{00000000-0005-0000-0000-0000C0070000}"/>
    <cellStyle name="Normal 10 2 2" xfId="2735" xr:uid="{D2660839-B1A9-4803-9C78-DCB6A2EA6ACC}"/>
    <cellStyle name="Normal 10 2 2 2" xfId="9252" xr:uid="{F0F3E91E-F801-473C-8E6F-797889FA6743}"/>
    <cellStyle name="Normal 10 2 2 2 2" xfId="9253" xr:uid="{9A6AC2C9-DB5F-4345-BF90-D8A3F9F63D49}"/>
    <cellStyle name="Normal 10 2 2 2 2 2" xfId="17942" xr:uid="{7EEE3D6F-4884-4A88-89B6-395534C3F6CB}"/>
    <cellStyle name="Normal 10 2 2 2 2 3" xfId="19177" xr:uid="{438C95E2-6DEA-4438-B9EC-8B5FF4A9C9C6}"/>
    <cellStyle name="Normal 10 2 2 3" xfId="9254" xr:uid="{EAA7FA5E-C140-4C93-B432-620F72DE0D08}"/>
    <cellStyle name="Normal 10 2 2 4" xfId="9255" xr:uid="{FBC228BA-C552-4D52-A924-40EC9C260CA1}"/>
    <cellStyle name="Normal 10 2 3" xfId="9256" xr:uid="{5C62FF34-DDFC-4DFE-A28A-35EE23EE81CE}"/>
    <cellStyle name="Normal 10 2 3 2" xfId="9257" xr:uid="{33862A5C-2DC3-4F9E-B1DC-461A22A5C56A}"/>
    <cellStyle name="Normal 10 2 3 3" xfId="9258" xr:uid="{F4931178-5246-422F-9D07-C6866E147F4E}"/>
    <cellStyle name="Normal 10 2 4" xfId="9259" xr:uid="{84C1E7C8-7201-44DA-A60E-7463E6322C47}"/>
    <cellStyle name="Normal 10 2 5" xfId="9260" xr:uid="{0BC759E6-23C2-4A4F-B1EC-79AB013DADDD}"/>
    <cellStyle name="Normal 10 3" xfId="9261" xr:uid="{398FC265-0895-409F-84D8-49B1EDF25431}"/>
    <cellStyle name="Normal 10 3 2" xfId="9262" xr:uid="{44EA2CF3-3B6E-4B57-81F8-EB9D867FE768}"/>
    <cellStyle name="Normal 10 3 2 2" xfId="9263" xr:uid="{F088EB30-F92B-448E-AF24-00630915924A}"/>
    <cellStyle name="Normal 10 3 2 3" xfId="9264" xr:uid="{D594BEB5-DE53-4BFE-8682-15DFDF7AE746}"/>
    <cellStyle name="Normal 10 3 3" xfId="9265" xr:uid="{D9FD8E61-3D82-45ED-8373-FC08AD5A6F80}"/>
    <cellStyle name="Normal 10 3 3 2" xfId="9266" xr:uid="{FD37AA99-6934-4E53-AA24-A99E96A387E5}"/>
    <cellStyle name="Normal 10 3 3 2 2" xfId="9267" xr:uid="{F314D1B9-564F-4724-B5F2-6789835585FE}"/>
    <cellStyle name="Normal 10 3 3 2 3" xfId="9268" xr:uid="{C8839981-5F84-48DA-8836-B3A62AD5F44D}"/>
    <cellStyle name="Normal 10 3 3 3" xfId="9269" xr:uid="{B199F7F4-E03F-4DFC-9A6B-3726AD68CC47}"/>
    <cellStyle name="Normal 10 3 3 3 2" xfId="9270" xr:uid="{9F999911-D353-4DBD-AA4A-77EC54C9D102}"/>
    <cellStyle name="Normal 10 3 3 3 3" xfId="9271" xr:uid="{F7E9098F-6D72-4085-B3D7-9D052FF8BEC9}"/>
    <cellStyle name="Normal 10 3 3 4" xfId="9272" xr:uid="{C0CC0220-C497-4AE0-A067-ED9069B2030E}"/>
    <cellStyle name="Normal 10 3 3 4 2" xfId="9273" xr:uid="{E381EF42-2D32-4CDC-AE80-CFB46D8F37E6}"/>
    <cellStyle name="Normal 10 3 3 5" xfId="9274" xr:uid="{B2FB5CC7-5EE8-40BB-8ED0-74ED41653634}"/>
    <cellStyle name="Normal 10 3 4" xfId="9275" xr:uid="{6846E477-1018-405E-9BA7-1C0AA8C4A143}"/>
    <cellStyle name="Normal 10 3 4 2" xfId="9276" xr:uid="{6EC111CC-7D48-47EC-85D1-25FD748B6E19}"/>
    <cellStyle name="Normal 10 3 4 2 2" xfId="9277" xr:uid="{4CB12BB4-D372-4669-8EDD-2C9FFFD58866}"/>
    <cellStyle name="Normal 10 3 4 2 3" xfId="9278" xr:uid="{E12121A3-7D45-41C2-BA30-E30104D6B190}"/>
    <cellStyle name="Normal 10 3 4 3" xfId="9279" xr:uid="{5B72518F-4A83-4527-889E-369C5A0DC72B}"/>
    <cellStyle name="Normal 10 3 4 4" xfId="9280" xr:uid="{A97615A8-B405-4551-A020-7C768E035D8A}"/>
    <cellStyle name="Normal 10 3 4 5" xfId="9281" xr:uid="{CA2D1D72-1004-472A-94B5-8DFF14D574F3}"/>
    <cellStyle name="Normal 10 3 5" xfId="9282" xr:uid="{799484BC-450A-4AD3-90A2-2E95730DEB88}"/>
    <cellStyle name="Normal 10 3 6" xfId="9283" xr:uid="{B0E6709D-6DFE-4BCC-8CC1-B44D6295CF97}"/>
    <cellStyle name="Normal 10 3 6 2" xfId="9284" xr:uid="{3584D540-EA48-4E64-8582-2684081E2E98}"/>
    <cellStyle name="Normal 10 3 6 3" xfId="9285" xr:uid="{2E96D4C4-2621-46C2-A4CA-0537ED3EAF11}"/>
    <cellStyle name="Normal 10 3 7" xfId="9286" xr:uid="{8FE4BA1B-B8EE-4DDF-9362-7611188EC50B}"/>
    <cellStyle name="Normal 10 3 7 2" xfId="9287" xr:uid="{0E9A4954-803C-4FEB-8769-73E302E5EA9C}"/>
    <cellStyle name="Normal 10 3 8" xfId="9288" xr:uid="{7E545046-AAD9-4886-B9E3-6B8667764ECD}"/>
    <cellStyle name="Normal 10 4" xfId="9289" xr:uid="{E5AA7466-A821-4C4A-8CB6-61217216A19E}"/>
    <cellStyle name="Normal 10 4 2" xfId="9290" xr:uid="{56B5693C-55CC-44A3-932C-CC1A86A8C97C}"/>
    <cellStyle name="Normal 10 4 2 2" xfId="9291" xr:uid="{DD103412-5E6A-4DA3-B8CA-DF57DBE74602}"/>
    <cellStyle name="Normal 10 4 2 3" xfId="9292" xr:uid="{7245FD6F-BB16-4C65-A4BC-5C9AE97CDD29}"/>
    <cellStyle name="Normal 10 4 3" xfId="9293" xr:uid="{1CC0B9A7-E10F-43F5-AC62-B34B89605B5B}"/>
    <cellStyle name="Normal 10 4 3 2" xfId="9294" xr:uid="{75E36803-6A5E-4153-BE8A-88C1A88807FF}"/>
    <cellStyle name="Normal 10 4 3 3" xfId="9295" xr:uid="{7781672E-0037-41F9-9B54-A7FE13813204}"/>
    <cellStyle name="Normal 10 4 4" xfId="9296" xr:uid="{555BF961-5445-470D-9FD3-A86FD249CE09}"/>
    <cellStyle name="Normal 10 4 4 2" xfId="9297" xr:uid="{BC7A5C13-2919-406B-8A75-3CC6E8AB2CDA}"/>
    <cellStyle name="Normal 10 4 5" xfId="9298" xr:uid="{E4D232C2-72EC-44AF-98A0-F56E36490E11}"/>
    <cellStyle name="Normal 10 4 6" xfId="9299" xr:uid="{37A17403-48C9-4EC9-A1C9-A1A6F1E0CE74}"/>
    <cellStyle name="Normal 10 5" xfId="9300" xr:uid="{6AFA8552-D950-4F69-A208-09A4DE7C2917}"/>
    <cellStyle name="Normal 10 6" xfId="9301" xr:uid="{65F42C32-D767-41DF-BDF8-33B1EFE95A8F}"/>
    <cellStyle name="Normal 10 7" xfId="9302" xr:uid="{ACB7A4F4-E87F-44F6-BB70-F42D10A44B14}"/>
    <cellStyle name="Normal 10 7 2" xfId="9303" xr:uid="{78276691-4118-4D33-8066-E771C1E965D7}"/>
    <cellStyle name="Normal 10 7 2 2" xfId="9304" xr:uid="{20A54A17-69EC-48C3-AB0B-B30428322F9B}"/>
    <cellStyle name="Normal 10 7 3" xfId="9305" xr:uid="{3AFD2B18-8BB0-4E37-A874-550CF3FBC4E3}"/>
    <cellStyle name="Normal 10 7 3 2" xfId="9306" xr:uid="{F9623F21-FD9E-4B52-8685-729E57673575}"/>
    <cellStyle name="Normal 10 7 4" xfId="9307" xr:uid="{8B36CC47-23DA-446A-BA7E-63AA48603AB4}"/>
    <cellStyle name="Normal 10 8" xfId="9308" xr:uid="{F066A289-EB00-4D58-AA76-85564984D9CE}"/>
    <cellStyle name="Normal 10 8 2" xfId="9309" xr:uid="{535B21D2-0700-4658-81CA-57FFB3250C6A}"/>
    <cellStyle name="Normal 10 8 2 2" xfId="9310" xr:uid="{D47DE809-6CB4-40E6-B7A2-6C1B9055F1AE}"/>
    <cellStyle name="Normal 10 8 3" xfId="9311" xr:uid="{7EA862BD-4460-4AFC-BA9D-3EA36B0DE48F}"/>
    <cellStyle name="Normal 10 8 3 2" xfId="9312" xr:uid="{7CB04C34-FB6D-44E2-9012-617A50C283E9}"/>
    <cellStyle name="Normal 10 8 4" xfId="9313" xr:uid="{9857C0E3-76CA-460A-8B79-4A9C537151E4}"/>
    <cellStyle name="Normal 10 9" xfId="17064" xr:uid="{E2802239-83B2-4B24-823E-590D6F887C25}"/>
    <cellStyle name="Normal 10 9 2" xfId="18521" xr:uid="{ADAE683E-6CC0-4BBA-89E3-C228DB67D797}"/>
    <cellStyle name="Normal 10 9 3" xfId="19680" xr:uid="{DC6E164E-5DC7-4C32-B242-A6BAEDAC7E15}"/>
    <cellStyle name="Normal 10_TRT Year 09_Master" xfId="9314" xr:uid="{3B237AA2-5A81-48CB-A490-9F2AC8383A94}"/>
    <cellStyle name="Normal 100" xfId="17081" xr:uid="{B5D27ECD-D4AD-41FE-8849-06FA93D94018}"/>
    <cellStyle name="Normal 101" xfId="17085" xr:uid="{D1BB7A94-741F-4260-8B72-F1DD6FD6801E}"/>
    <cellStyle name="Normal 101 2" xfId="17097" xr:uid="{282FF43D-1796-4EB4-93EC-E7CB9C0F0C8B}"/>
    <cellStyle name="Normal 101 2 2" xfId="18542" xr:uid="{3F4E88DA-4C86-47EE-93B4-C42E9E238874}"/>
    <cellStyle name="Normal 101 2 3" xfId="19701" xr:uid="{7E573BC1-B126-4525-A472-726011D4F1BA}"/>
    <cellStyle name="Normal 101 3" xfId="18535" xr:uid="{0AAD07C4-E1C1-4500-8F29-3BAF21B49E12}"/>
    <cellStyle name="Normal 101 4" xfId="19694" xr:uid="{0DB31446-259C-40B5-861A-441B45B0A10F}"/>
    <cellStyle name="Normal 102" xfId="17087" xr:uid="{39B9AF8E-DB62-451C-85F2-9861DA30420A}"/>
    <cellStyle name="Normal 103" xfId="17089" xr:uid="{6A31CAA0-8B81-47E4-B475-F389031DB0E7}"/>
    <cellStyle name="Normal 104" xfId="17090" xr:uid="{DC53F6B1-D96C-42AC-ADB1-A7BF04CEACAA}"/>
    <cellStyle name="Normal 104 2" xfId="18537" xr:uid="{94E362D3-52D5-490C-B525-6032A8AC94C4}"/>
    <cellStyle name="Normal 104 3" xfId="19696" xr:uid="{D9275A4C-E93E-4EBA-99DE-8EEE34B4904D}"/>
    <cellStyle name="Normal 105" xfId="17095" xr:uid="{8DA17A7D-A966-4F49-8B22-88F0A388DD38}"/>
    <cellStyle name="Normal 105 2" xfId="18540" xr:uid="{21BD6E6C-53CC-46C2-8D9A-132E86340A55}"/>
    <cellStyle name="Normal 105 3" xfId="19699" xr:uid="{70E89578-A448-4875-98BB-CD135285875C}"/>
    <cellStyle name="Normal 106" xfId="17098" xr:uid="{6DEE6C32-1838-480D-B94C-A8B04983ED47}"/>
    <cellStyle name="Normal 107" xfId="17099" xr:uid="{E9FE28D3-0A66-46F4-B585-B18F9FCD3469}"/>
    <cellStyle name="Normal 107 2" xfId="18543" xr:uid="{C798DABD-ACD3-48FD-8A59-E6F6BD7EE4DA}"/>
    <cellStyle name="Normal 107 3" xfId="19702" xr:uid="{CAAB264B-9C33-4080-AABF-BC708ACE8DC7}"/>
    <cellStyle name="Normal 108" xfId="17101" xr:uid="{73E95C31-11E8-46BE-A7EA-822FA6DE4C56}"/>
    <cellStyle name="Normal 108 2" xfId="18545" xr:uid="{67ADA49F-49F1-4D05-8563-382652965864}"/>
    <cellStyle name="Normal 108 3" xfId="19704" xr:uid="{E60BFF15-12C7-4580-8A92-03FCF6CDA36A}"/>
    <cellStyle name="Normal 109" xfId="17103" xr:uid="{8D5F0C82-550C-47FE-B722-89B1795D6227}"/>
    <cellStyle name="Normal 109 2" xfId="18547" xr:uid="{DE3EFE6F-A901-45BA-8533-AA295B48D0EE}"/>
    <cellStyle name="Normal 109 3" xfId="19706" xr:uid="{FCDD79E4-BCDA-4065-9337-776E5283ECCC}"/>
    <cellStyle name="Normal 11" xfId="123" xr:uid="{00000000-0005-0000-0000-0000C1070000}"/>
    <cellStyle name="Normal 11 2" xfId="2037" xr:uid="{00000000-0005-0000-0000-0000C2070000}"/>
    <cellStyle name="Normal 11 2 2" xfId="9315" xr:uid="{F2BEBCD4-D166-4BE6-91AC-508D751919D9}"/>
    <cellStyle name="Normal 11 2 2 2" xfId="9316" xr:uid="{90967070-80C6-425D-929B-F75D1003B1BA}"/>
    <cellStyle name="Normal 11 2 3" xfId="9317" xr:uid="{3B709FD4-DC2F-41F3-B316-25D16C648715}"/>
    <cellStyle name="Normal 11 2 4" xfId="9318" xr:uid="{F7EBAF21-C456-4C41-AC20-7F39D4673958}"/>
    <cellStyle name="Normal 11 2 5" xfId="9319" xr:uid="{1398291B-2E56-4874-8916-EF849184C9A8}"/>
    <cellStyle name="Normal 11 3" xfId="9320" xr:uid="{C65125A2-A8E0-4D1A-B802-5D9759B79818}"/>
    <cellStyle name="Normal 11 3 2" xfId="9321" xr:uid="{0BF7E4CE-BE4F-400A-9309-11F6C05BD8E0}"/>
    <cellStyle name="Normal 11 3 2 2" xfId="9322" xr:uid="{51519638-684F-4542-ACB6-F7573F14797B}"/>
    <cellStyle name="Normal 11 3 2 2 2" xfId="9323" xr:uid="{F7790B4B-1FC8-4412-88A2-37172460B31B}"/>
    <cellStyle name="Normal 11 3 2 2 3" xfId="9324" xr:uid="{BD7629EC-5437-492E-89A1-26D46730638F}"/>
    <cellStyle name="Normal 11 3 2 3" xfId="9325" xr:uid="{C0AD414C-D22E-4CD9-B434-1539F4C104E9}"/>
    <cellStyle name="Normal 11 3 2 3 2" xfId="9326" xr:uid="{3E9052EA-9034-47F1-8880-822CE990B307}"/>
    <cellStyle name="Normal 11 3 2 3 3" xfId="9327" xr:uid="{C2F8390D-7D4D-475E-9BF8-AE292A54E759}"/>
    <cellStyle name="Normal 11 3 2 4" xfId="9328" xr:uid="{7B42CE8D-82A4-4264-884F-B03FC261474E}"/>
    <cellStyle name="Normal 11 3 2 4 2" xfId="9329" xr:uid="{F5E0FA46-500B-4B94-87D7-43FF30238F22}"/>
    <cellStyle name="Normal 11 3 2 5" xfId="9330" xr:uid="{D9E9EC92-3905-4D43-9B68-C3C2D1455709}"/>
    <cellStyle name="Normal 11 3 2 6" xfId="9331" xr:uid="{596FE20B-F471-41CB-A45F-5B213B942B3F}"/>
    <cellStyle name="Normal 11 3 3" xfId="9332" xr:uid="{8F81CA3C-7D21-4D75-8482-20A45009C766}"/>
    <cellStyle name="Normal 11 3 3 2" xfId="9333" xr:uid="{03D9EE7F-FBE2-4AC6-B743-ED744E4D8862}"/>
    <cellStyle name="Normal 11 3 3 2 2" xfId="9334" xr:uid="{D111919E-9FC8-432E-9161-9F53C4A7E8C4}"/>
    <cellStyle name="Normal 11 3 3 2 3" xfId="9335" xr:uid="{FF1E3610-32B8-41C7-AB8A-FA24F8DD6368}"/>
    <cellStyle name="Normal 11 3 3 3" xfId="9336" xr:uid="{A6179842-9E88-48C9-A497-A04AE7C4E178}"/>
    <cellStyle name="Normal 11 3 3 3 2" xfId="9337" xr:uid="{914A8736-8ACC-4481-B2E4-7748FB957F28}"/>
    <cellStyle name="Normal 11 3 3 4" xfId="9338" xr:uid="{523548DB-C179-47A5-A590-92DFD5CC1EDD}"/>
    <cellStyle name="Normal 11 3 3 5" xfId="9339" xr:uid="{5D1EE0C4-8D04-4A6F-8461-7BB84F7BDCC2}"/>
    <cellStyle name="Normal 11 3 4" xfId="9340" xr:uid="{E3B55879-8F8B-4E10-9000-89DEC8E6E50F}"/>
    <cellStyle name="Normal 11 3 5" xfId="9341" xr:uid="{8A1BA3AD-C2D4-4017-AD7F-DE9C2D33B70A}"/>
    <cellStyle name="Normal 11 3 5 2" xfId="9342" xr:uid="{E28ECA92-76BE-4ACA-A0A3-655526AEFC18}"/>
    <cellStyle name="Normal 11 3 5 3" xfId="9343" xr:uid="{426F3915-6560-4926-89B6-89768AEA5046}"/>
    <cellStyle name="Normal 11 3 6" xfId="9344" xr:uid="{6173FA9D-2EE4-4BD8-9F51-39EABC4FCAA7}"/>
    <cellStyle name="Normal 11 3 6 2" xfId="9345" xr:uid="{70B3F276-15F8-41E8-8F2B-3424DD4CC44B}"/>
    <cellStyle name="Normal 11 3 7" xfId="9346" xr:uid="{FDFEF652-7FDC-4D6E-9373-140B9CD5A6B9}"/>
    <cellStyle name="Normal 11 4" xfId="9347" xr:uid="{671C83E9-81DB-41AC-B26B-AB19B6AB16C1}"/>
    <cellStyle name="Normal 11 4 2" xfId="9348" xr:uid="{FCF7C113-607F-4CC7-B31B-3EA7FEB2C2C0}"/>
    <cellStyle name="Normal 11 4 3" xfId="9349" xr:uid="{89ECC20E-2710-4923-B8C3-8A547221025B}"/>
    <cellStyle name="Normal 110" xfId="17104" xr:uid="{7448A2D5-5D92-4DBC-B5BA-DA33E75A0C11}"/>
    <cellStyle name="Normal 110 2" xfId="18548" xr:uid="{DE2DDD63-80BE-4B3B-B0D8-ADEB735421F1}"/>
    <cellStyle name="Normal 110 3" xfId="19707" xr:uid="{4E14C240-9E3E-40EF-9A8E-5FEA3C19DF56}"/>
    <cellStyle name="Normal 111" xfId="17106" xr:uid="{E5A3965B-86C8-48AA-902E-51575570997F}"/>
    <cellStyle name="Normal 111 2" xfId="18550" xr:uid="{EF0DAB0C-989A-4E47-A5A8-DDF080B97927}"/>
    <cellStyle name="Normal 111 3" xfId="19709" xr:uid="{67C5A7FB-F63D-4FBD-8C0A-DAC0839E60D2}"/>
    <cellStyle name="Normal 112" xfId="17110" xr:uid="{7A8FB791-9C50-41A1-880C-C92522524769}"/>
    <cellStyle name="Normal 112 2" xfId="18553" xr:uid="{A00A9677-148C-4F5B-AF20-0C4A2808A122}"/>
    <cellStyle name="Normal 112 3" xfId="19712" xr:uid="{653B535D-1B7E-43A7-8A49-1FC535B2DB4B}"/>
    <cellStyle name="Normal 113" xfId="17112" xr:uid="{6E1AC241-CFF1-43F2-BF4F-166F88D4BA7E}"/>
    <cellStyle name="Normal 113 2" xfId="18555" xr:uid="{5771378E-B1C5-4D14-984C-1DB5251ABFE5}"/>
    <cellStyle name="Normal 113 3" xfId="19714" xr:uid="{47579818-2555-4670-A2FD-67FE4B722A20}"/>
    <cellStyle name="Normal 114" xfId="17114" xr:uid="{9BC5C34E-56C6-402A-A5C6-CFF45FACA6F7}"/>
    <cellStyle name="Normal 114 2" xfId="18557" xr:uid="{850BCE88-50B5-4E16-88C7-67E682C29795}"/>
    <cellStyle name="Normal 114 3" xfId="19716" xr:uid="{D1B2C221-7E52-41F4-A9E0-CB2EED7BB80E}"/>
    <cellStyle name="Normal 115" xfId="2619" xr:uid="{C9CA227E-5B9E-4A00-B7A6-2B86BFC9AB37}"/>
    <cellStyle name="Normal 115 2" xfId="18559" xr:uid="{0C223FA5-9BCB-4213-908C-A04C7A5614E2}"/>
    <cellStyle name="Normal 115 3" xfId="19718" xr:uid="{2B3103A0-9819-460C-83BC-EF19D2426A5C}"/>
    <cellStyle name="Normal 116" xfId="2732" xr:uid="{86CAAD53-05EB-4324-AC48-CC2EDA55DC8F}"/>
    <cellStyle name="Normal 116 2" xfId="18561" xr:uid="{681DB6A2-B6E3-41D5-8B3D-D29389738BFD}"/>
    <cellStyle name="Normal 116 3" xfId="19720" xr:uid="{DF09792A-AA51-43E1-AE14-D362DC30AC15}"/>
    <cellStyle name="Normal 117" xfId="17120" xr:uid="{3ECBBD9F-5023-42DA-954A-EEF70D582423}"/>
    <cellStyle name="Normal 117 2" xfId="18563" xr:uid="{1919ADC4-F816-4F8C-80D2-BF258728C0EA}"/>
    <cellStyle name="Normal 117 3" xfId="19722" xr:uid="{BD22FB74-5459-4291-8E15-D56F6AB259F8}"/>
    <cellStyle name="Normal 118" xfId="2720" xr:uid="{0F3F0A32-E383-41FA-A472-0F52C4EB13B9}"/>
    <cellStyle name="Normal 118 2" xfId="18565" xr:uid="{34FBDE05-CA43-4F31-833D-48933B2F44EB}"/>
    <cellStyle name="Normal 118 3" xfId="19724" xr:uid="{78F5F59B-B8B7-4C54-A4D3-DD1CD9B758D2}"/>
    <cellStyle name="Normal 119" xfId="17137" xr:uid="{31F158E1-D511-4240-91CF-501973061BE7}"/>
    <cellStyle name="Normal 119 2" xfId="18567" xr:uid="{BD7FD600-CBE1-4930-8D1A-28337DDBD62C}"/>
    <cellStyle name="Normal 119 3" xfId="19726" xr:uid="{BCEA05A8-86BC-4637-9E6F-3FB61F69CF72}"/>
    <cellStyle name="Normal 12" xfId="124" xr:uid="{00000000-0005-0000-0000-0000C3070000}"/>
    <cellStyle name="Normal 12 10" xfId="9350" xr:uid="{D021D40D-438D-4ED1-BB06-FBE6CC9D1307}"/>
    <cellStyle name="Normal 12 10 2" xfId="9351" xr:uid="{704EB967-DF44-4781-B204-4E9716580B71}"/>
    <cellStyle name="Normal 12 10 2 2" xfId="9352" xr:uid="{A4936EFE-0D2F-418A-BD17-0824549CD18E}"/>
    <cellStyle name="Normal 12 10 2 2 2" xfId="17945" xr:uid="{BDA35C93-F5ED-446A-87EB-173993F70FED}"/>
    <cellStyle name="Normal 12 10 2 2 3" xfId="19180" xr:uid="{999EC6AB-C71C-4F9E-8B86-B98FF33148F1}"/>
    <cellStyle name="Normal 12 10 2 3" xfId="9353" xr:uid="{48297928-3815-49A8-99F5-2327F461044E}"/>
    <cellStyle name="Normal 12 10 2 3 2" xfId="17946" xr:uid="{F703935C-BFA9-4BE4-9AC4-4C0808BAB92F}"/>
    <cellStyle name="Normal 12 10 2 3 3" xfId="19181" xr:uid="{29B45FC2-D113-43EF-8F85-2FA93B590362}"/>
    <cellStyle name="Normal 12 10 2 4" xfId="17944" xr:uid="{1B927A1F-39D6-44D5-84E2-1F4A455A5CBE}"/>
    <cellStyle name="Normal 12 10 2 5" xfId="19179" xr:uid="{2C0C9EB0-8223-4B3B-8F89-C2F810CA83F2}"/>
    <cellStyle name="Normal 12 10 3" xfId="9354" xr:uid="{3F9E7D90-BBB0-4FDF-AAB4-0AF853DFE0E5}"/>
    <cellStyle name="Normal 12 10 3 2" xfId="17947" xr:uid="{DAE1918A-978F-4F00-89CD-5AC0DE8B67C9}"/>
    <cellStyle name="Normal 12 10 3 3" xfId="19182" xr:uid="{8DA2C206-1552-4B96-82FB-A92B403B328D}"/>
    <cellStyle name="Normal 12 10 4" xfId="9355" xr:uid="{7C70CCCC-3D76-47EF-939E-565593ADA7A8}"/>
    <cellStyle name="Normal 12 10 4 2" xfId="17948" xr:uid="{6B54EE95-25B7-4AE8-8129-9BD022035946}"/>
    <cellStyle name="Normal 12 10 4 3" xfId="19183" xr:uid="{5165E496-F4ED-47DE-BACC-EF0C8173A447}"/>
    <cellStyle name="Normal 12 10 5" xfId="17943" xr:uid="{C06ACBBF-CF13-48F3-9AE7-4B49F2D4EA74}"/>
    <cellStyle name="Normal 12 10 6" xfId="19178" xr:uid="{486F22DF-EA7C-4A2B-A10F-153977A57FDA}"/>
    <cellStyle name="Normal 12 11" xfId="9356" xr:uid="{F4431C83-4BBE-4824-A099-E3E645FF6943}"/>
    <cellStyle name="Normal 12 11 2" xfId="17949" xr:uid="{D9555819-9C9D-4AF5-A25D-621CFDE70178}"/>
    <cellStyle name="Normal 12 11 3" xfId="19184" xr:uid="{7649F82C-FB76-4A83-86E1-9BA8A969448D}"/>
    <cellStyle name="Normal 12 12" xfId="9357" xr:uid="{70D72099-49B2-4E46-B135-C1320A650062}"/>
    <cellStyle name="Normal 12 12 2" xfId="17950" xr:uid="{1848B412-668E-4CFF-9633-169505051691}"/>
    <cellStyle name="Normal 12 12 3" xfId="19185" xr:uid="{52B3882F-9DDB-43A7-A840-1B694A814D09}"/>
    <cellStyle name="Normal 12 2" xfId="2038" xr:uid="{00000000-0005-0000-0000-0000C4070000}"/>
    <cellStyle name="Normal 12 2 2" xfId="9358" xr:uid="{D52CA9F7-4A6E-4914-AF0E-5B303F987063}"/>
    <cellStyle name="Normal 12 2 3" xfId="9359" xr:uid="{8039049E-647B-4533-B280-0CDC67B9640F}"/>
    <cellStyle name="Normal 12 2 3 2" xfId="9360" xr:uid="{2CA4E8FF-3888-4603-8006-51F78981BD96}"/>
    <cellStyle name="Normal 12 2 3 2 2" xfId="9361" xr:uid="{AC5E2843-3C6D-4377-A6AA-6B88844D0827}"/>
    <cellStyle name="Normal 12 2 3 2 3" xfId="9362" xr:uid="{CEF39164-FE4F-4891-AAA4-0231949FD465}"/>
    <cellStyle name="Normal 12 2 3 3" xfId="9363" xr:uid="{C3B89602-E642-4042-8DE0-BCA79BA13F46}"/>
    <cellStyle name="Normal 12 2 3 3 2" xfId="9364" xr:uid="{94154C63-0912-4B02-81A9-B98DA045F3B8}"/>
    <cellStyle name="Normal 12 2 3 3 3" xfId="9365" xr:uid="{FD2A4F08-4A89-4895-B6F9-40651B6EDB7F}"/>
    <cellStyle name="Normal 12 2 3 4" xfId="9366" xr:uid="{1964E83C-9BB2-4C29-947B-0282559E9647}"/>
    <cellStyle name="Normal 12 2 3 4 2" xfId="9367" xr:uid="{210F7CA1-88CC-42C9-B335-9DF816C40CA2}"/>
    <cellStyle name="Normal 12 2 3 5" xfId="9368" xr:uid="{4F27483C-A311-43FB-9D68-BF8D0F0386F9}"/>
    <cellStyle name="Normal 12 2 4" xfId="9369" xr:uid="{53D1A58F-C4D7-4135-BE87-B24F1C9A1209}"/>
    <cellStyle name="Normal 12 2 4 2" xfId="9370" xr:uid="{6934CC66-9C2F-46EA-BBA1-308A120274D8}"/>
    <cellStyle name="Normal 12 2 4 2 2" xfId="9371" xr:uid="{5D320519-526B-4126-96D6-651FA89AE02F}"/>
    <cellStyle name="Normal 12 2 4 2 3" xfId="9372" xr:uid="{BC98E1C5-585E-44F7-8EE0-122DF959C4AE}"/>
    <cellStyle name="Normal 12 2 4 3" xfId="9373" xr:uid="{06565F78-76E5-41D6-83CD-3265E74F9D3B}"/>
    <cellStyle name="Normal 12 2 4 3 2" xfId="9374" xr:uid="{E895E48D-9C0B-4AC1-9FB9-C56B591869D2}"/>
    <cellStyle name="Normal 12 2 4 3 3" xfId="9375" xr:uid="{D0E86E27-1714-4BA0-B234-8B004A480723}"/>
    <cellStyle name="Normal 12 2 4 4" xfId="9376" xr:uid="{DCE2839F-3929-4E80-9993-A788522AEAF3}"/>
    <cellStyle name="Normal 12 2 4 4 2" xfId="9377" xr:uid="{BADD63D9-4509-44E3-9173-AE5406D555FD}"/>
    <cellStyle name="Normal 12 2 4 5" xfId="9378" xr:uid="{AD384CB0-E41E-4DD3-9EA7-9427D4A86AE0}"/>
    <cellStyle name="Normal 12 2 5" xfId="9379" xr:uid="{9EB3A358-949C-40CB-8A82-4CE80A3DB555}"/>
    <cellStyle name="Normal 12 2 5 2" xfId="9380" xr:uid="{13F58312-D3A2-4110-BDCC-6CC7A8928F3A}"/>
    <cellStyle name="Normal 12 2 5 2 2" xfId="17952" xr:uid="{7212C13C-21DB-4E2F-A338-A7E2DE145C3C}"/>
    <cellStyle name="Normal 12 2 5 2 3" xfId="19187" xr:uid="{B063F06D-74EE-4D4E-B97F-37C4A20A1618}"/>
    <cellStyle name="Normal 12 2 5 3" xfId="9381" xr:uid="{1A2AB2D1-4CA1-4F22-B06D-03E471FA1737}"/>
    <cellStyle name="Normal 12 2 5 3 2" xfId="17953" xr:uid="{4F77A44B-399D-48A8-9695-8DC3E25A5423}"/>
    <cellStyle name="Normal 12 2 5 3 3" xfId="19188" xr:uid="{110AC9EA-9E2D-48D8-9C27-AEA3DAEC2DD5}"/>
    <cellStyle name="Normal 12 2 5 4" xfId="17951" xr:uid="{BC9AC391-4435-4918-9784-8A720975483D}"/>
    <cellStyle name="Normal 12 2 5 5" xfId="19186" xr:uid="{E206E30A-5E8C-4D66-8F1B-6DFFCE0F8AEA}"/>
    <cellStyle name="Normal 12 2 6" xfId="9382" xr:uid="{EE1B7491-0223-4C07-92A0-4ED21382CC77}"/>
    <cellStyle name="Normal 12 3" xfId="9383" xr:uid="{BF7985F9-1B9C-4DC5-8A4D-08BACBEB11DD}"/>
    <cellStyle name="Normal 12 3 2" xfId="9384" xr:uid="{04474E2E-1051-4E5F-88C3-FF1D98DB3B97}"/>
    <cellStyle name="Normal 12 3 3" xfId="9385" xr:uid="{697591EF-6C18-427C-818F-97B6B795A50E}"/>
    <cellStyle name="Normal 12 3 3 2" xfId="9386" xr:uid="{2F2F9F7D-200C-4845-9495-8587A80328A3}"/>
    <cellStyle name="Normal 12 3 3 2 2" xfId="9387" xr:uid="{3DF8C453-E720-4147-BB76-C9B65100AAD9}"/>
    <cellStyle name="Normal 12 3 3 2 3" xfId="9388" xr:uid="{7B28140D-466B-4B64-BEE2-A102ED77BCE9}"/>
    <cellStyle name="Normal 12 3 3 3" xfId="9389" xr:uid="{38C3741F-019F-445A-9AE3-63997FCD5DCB}"/>
    <cellStyle name="Normal 12 3 3 3 2" xfId="9390" xr:uid="{4FB3387D-8746-4274-A1C8-25D3E7D3E82D}"/>
    <cellStyle name="Normal 12 3 3 3 3" xfId="9391" xr:uid="{23231753-9D9E-47B9-9677-9F3C54AA9189}"/>
    <cellStyle name="Normal 12 3 3 4" xfId="9392" xr:uid="{1FD2E955-C6F2-495B-838B-F396ACF897BA}"/>
    <cellStyle name="Normal 12 3 3 4 2" xfId="9393" xr:uid="{A907D672-D514-4A28-961D-B4408A5BFF18}"/>
    <cellStyle name="Normal 12 3 3 5" xfId="9394" xr:uid="{CFF924F4-CDA8-4FEA-99AB-138EA2048F30}"/>
    <cellStyle name="Normal 12 3 4" xfId="9395" xr:uid="{D58D5406-7AE7-4503-B338-2731D85987ED}"/>
    <cellStyle name="Normal 12 4" xfId="9396" xr:uid="{2A8C64F8-9037-4323-8928-5C30147B806D}"/>
    <cellStyle name="Normal 12 5" xfId="9397" xr:uid="{E92192C4-E757-42E3-B17F-1BCB14AEFF75}"/>
    <cellStyle name="Normal 12 5 2" xfId="9398" xr:uid="{2D5B1DDE-F351-4448-BA96-631CFBC4CF4A}"/>
    <cellStyle name="Normal 12 6" xfId="9399" xr:uid="{F25B6AED-AD8A-4350-981C-C66FD7B81D37}"/>
    <cellStyle name="Normal 12 7" xfId="9400" xr:uid="{EE92D5E1-3631-4F9C-9960-9240C4D39BB5}"/>
    <cellStyle name="Normal 12 8" xfId="9401" xr:uid="{4D828A13-B603-4FDD-9882-865F35099D17}"/>
    <cellStyle name="Normal 12 9" xfId="9402" xr:uid="{0A8A8782-CACC-4965-A88D-1286553192E0}"/>
    <cellStyle name="Normal 12_2 .Wk master TPCL 2010" xfId="9403" xr:uid="{14C0C09F-F101-4E6C-817B-BA91E9976A2C}"/>
    <cellStyle name="Normal 120" xfId="2714" xr:uid="{21486686-1759-43D0-BBB7-20171F0F5611}"/>
    <cellStyle name="Normal 120 2" xfId="18569" xr:uid="{832FF38D-1063-41E9-84B3-6A0E9734E9EF}"/>
    <cellStyle name="Normal 120 3" xfId="19728" xr:uid="{B0268398-2E32-4F47-A60B-03C1DB179682}"/>
    <cellStyle name="Normal 121" xfId="17151" xr:uid="{D09BEBF3-15A1-4678-9AB6-3709CF13E223}"/>
    <cellStyle name="Normal 121 2" xfId="18571" xr:uid="{35C85275-8535-4A21-A8EF-2B83B16A8B0B}"/>
    <cellStyle name="Normal 121 3" xfId="19730" xr:uid="{76FE4DD0-95A6-4192-BAEB-FDD6B09DAB5D}"/>
    <cellStyle name="Normal 122" xfId="17131" xr:uid="{D858E9F9-8208-4404-A758-14FE031F2DF7}"/>
    <cellStyle name="Normal 122 2" xfId="18573" xr:uid="{38BF0F3A-0872-424C-BD5F-1664DB43CE4E}"/>
    <cellStyle name="Normal 122 3" xfId="19732" xr:uid="{CF38C069-CABC-43D7-A96D-06FACFA8F2F1}"/>
    <cellStyle name="Normal 123" xfId="17161" xr:uid="{90F93026-B343-448D-BDD2-AE7EBBF346D7}"/>
    <cellStyle name="Normal 123 2" xfId="18575" xr:uid="{087CFAF9-A740-4C7B-A9AE-7A140F9EF503}"/>
    <cellStyle name="Normal 123 3" xfId="19734" xr:uid="{0FCA56AD-F40D-43C5-9BEA-00A32F93F897}"/>
    <cellStyle name="Normal 124" xfId="17203" xr:uid="{D6BD458E-06C1-4ECC-9A05-46359448F0D3}"/>
    <cellStyle name="Normal 124 2" xfId="18577" xr:uid="{FC45A773-9F22-411A-A7B1-142497E6C54F}"/>
    <cellStyle name="Normal 124 3" xfId="19736" xr:uid="{136D5C37-07BE-43A1-B2A9-D7F3B7EE9983}"/>
    <cellStyle name="Normal 125" xfId="17172" xr:uid="{6E944590-51C5-4039-B015-92331F97BC89}"/>
    <cellStyle name="Normal 125 2" xfId="18579" xr:uid="{0FD7FCB9-8D96-4BFB-9B11-C08BE9DE68DB}"/>
    <cellStyle name="Normal 125 3" xfId="19738" xr:uid="{584DAE71-3B36-499B-9B04-E758232A637B}"/>
    <cellStyle name="Normal 126" xfId="17193" xr:uid="{30593072-676D-4330-A5CB-811C6B77DA60}"/>
    <cellStyle name="Normal 126 2" xfId="18581" xr:uid="{E357AE11-C41B-4638-9CF4-372B09BD1A55}"/>
    <cellStyle name="Normal 126 3" xfId="19740" xr:uid="{A10758F8-A57A-44B3-BDE5-48A529F58382}"/>
    <cellStyle name="Normal 127" xfId="17179" xr:uid="{5518D421-8061-4AF4-86D5-3AA5B2AA2AEB}"/>
    <cellStyle name="Normal 127 2" xfId="18583" xr:uid="{186911F4-8CF1-4B39-B367-3E1B3735EBA0}"/>
    <cellStyle name="Normal 128" xfId="17186" xr:uid="{41915207-63D4-4471-854C-3527C00A1784}"/>
    <cellStyle name="Normal 128 2" xfId="18585" xr:uid="{A88BE834-39F0-497C-B8AA-684F0F4AC745}"/>
    <cellStyle name="Normal 128 3" xfId="19742" xr:uid="{893B4270-07A3-4248-BF2E-7595FFDE6428}"/>
    <cellStyle name="Normal 129" xfId="17185" xr:uid="{EDD43A90-2D01-409F-8D02-195DD092C0F9}"/>
    <cellStyle name="Normal 129 2" xfId="18587" xr:uid="{12DE6868-2940-4E86-8DA5-1B4B78B1CBFC}"/>
    <cellStyle name="Normal 129 3" xfId="19744" xr:uid="{3D8D757A-9D6F-4F71-A8B7-AA60D7E8A8A0}"/>
    <cellStyle name="Normal 13" xfId="125" xr:uid="{00000000-0005-0000-0000-0000C5070000}"/>
    <cellStyle name="Normal 13 2" xfId="2039" xr:uid="{00000000-0005-0000-0000-0000C6070000}"/>
    <cellStyle name="Normal 13 2 2" xfId="9404" xr:uid="{53522131-2620-417E-A098-D9485F669E05}"/>
    <cellStyle name="Normal 13 2 2 2" xfId="9405" xr:uid="{1432564C-B674-4A6F-833C-B4833B73062D}"/>
    <cellStyle name="Normal 13 2 2 2 2" xfId="9406" xr:uid="{825D31E1-87EB-44ED-89F9-051216E51205}"/>
    <cellStyle name="Normal 13 2 2 2 2 2" xfId="9407" xr:uid="{41EB3D0D-A270-4A00-BF5A-7CE004F914C6}"/>
    <cellStyle name="Normal 13 2 2 2 2 3" xfId="9408" xr:uid="{1D1E6E73-B7B0-4374-9B94-3DB7B1C248C8}"/>
    <cellStyle name="Normal 13 2 2 2 3" xfId="9409" xr:uid="{C3BB97BA-DC36-4412-B0E3-3CDD1E1A937F}"/>
    <cellStyle name="Normal 13 2 2 2 3 2" xfId="9410" xr:uid="{74952BA4-3037-4E78-B529-9461A8FCD8B0}"/>
    <cellStyle name="Normal 13 2 2 2 3 3" xfId="9411" xr:uid="{2CC21A07-7DBE-43A9-893D-6D2AFF68BFD5}"/>
    <cellStyle name="Normal 13 2 2 2 4" xfId="9412" xr:uid="{491C103E-5F50-40FA-827E-8909FB8D2A61}"/>
    <cellStyle name="Normal 13 2 2 2 4 2" xfId="9413" xr:uid="{EA62CEB1-B152-4226-8A92-869578D87F8E}"/>
    <cellStyle name="Normal 13 2 2 2 5" xfId="9414" xr:uid="{01E98A89-028A-43F3-853E-039C4DEE201A}"/>
    <cellStyle name="Normal 13 2 3" xfId="9415" xr:uid="{6E73C160-7FAF-416B-A287-DFC12259AA58}"/>
    <cellStyle name="Normal 13 2 4" xfId="9416" xr:uid="{7CE21C58-E37E-4FCA-BBA8-7BBC739BB745}"/>
    <cellStyle name="Normal 13 3" xfId="9417" xr:uid="{1F328B5E-5581-49A4-8062-F86F1C0E97CE}"/>
    <cellStyle name="Normal 13 3 2" xfId="9418" xr:uid="{43F9B707-BDF9-4435-926A-39807981904D}"/>
    <cellStyle name="Normal 13 3 3" xfId="9419" xr:uid="{95680604-368E-402F-B114-46968331DA9E}"/>
    <cellStyle name="Normal 13 3 4" xfId="9420" xr:uid="{0BE6CAC5-D847-48AF-9625-12539ADA97DB}"/>
    <cellStyle name="Normal 13 4" xfId="9421" xr:uid="{03B9A32D-0E6C-4BEB-B7C6-6ADD7375C776}"/>
    <cellStyle name="Normal 13 4 2" xfId="9422" xr:uid="{EDDFF1D5-EC61-4A9E-8671-88CEF662C5D6}"/>
    <cellStyle name="Normal 13 4 3" xfId="9423" xr:uid="{27C200CF-9674-4069-BD82-6F756836CE35}"/>
    <cellStyle name="Normal 13 5" xfId="9424" xr:uid="{72EAB045-B272-45E3-B064-37BD8D71CFF9}"/>
    <cellStyle name="Normal 13 6" xfId="9425" xr:uid="{E5EAE6E2-48F0-4BA1-9CF0-E3F07A0F8E5F}"/>
    <cellStyle name="Normal 13 7" xfId="9426" xr:uid="{5C203494-C4B4-4B57-B694-996870416B8D}"/>
    <cellStyle name="Normal 130" xfId="18589" xr:uid="{05452CD3-1249-4F8B-AF27-00220A05022F}"/>
    <cellStyle name="Normal 131" xfId="17261" xr:uid="{21EE9BB8-DB23-44C2-AADB-207CFB783495}"/>
    <cellStyle name="Normal 132" xfId="17369" xr:uid="{328D6BC1-AD5B-40C4-B780-57037AD2862E}"/>
    <cellStyle name="Normal 133" xfId="18441" xr:uid="{8831DECA-ABDD-456A-AE44-2EDBC74E68F8}"/>
    <cellStyle name="Normal 134" xfId="17271" xr:uid="{6DF1CEA9-2E17-4599-9F83-7A706F1395C8}"/>
    <cellStyle name="Normal 135" xfId="18419" xr:uid="{5ADE49DE-7277-457F-897B-201E3FF43232}"/>
    <cellStyle name="Normal 136" xfId="17447" xr:uid="{47EC9AA7-B0F9-4BA0-9B31-093C3F2A9362}"/>
    <cellStyle name="Normal 137" xfId="17350" xr:uid="{F5D7B4C9-261B-4C4C-850C-B67DBDA2FEC5}"/>
    <cellStyle name="Normal 138" xfId="17579" xr:uid="{2F8D930E-0533-4E72-A28F-28DE43BA6B9C}"/>
    <cellStyle name="Normal 139" xfId="18155" xr:uid="{7F4C5DD4-38DF-4AD6-874F-835E04D85132}"/>
    <cellStyle name="Normal 14" xfId="126" xr:uid="{00000000-0005-0000-0000-0000C7070000}"/>
    <cellStyle name="Normal 14 2" xfId="2040" xr:uid="{00000000-0005-0000-0000-0000C8070000}"/>
    <cellStyle name="Normal 14 2 2" xfId="9427" xr:uid="{DF3B931B-B77F-48A9-8ED3-727FD984F442}"/>
    <cellStyle name="Normal 14 2 3" xfId="9428" xr:uid="{1AC3B1E5-64D6-48F0-9772-C106337354F1}"/>
    <cellStyle name="Normal 14 3" xfId="9429" xr:uid="{FF2BBC6A-F1B0-4774-9F39-7145C2ECFFB5}"/>
    <cellStyle name="Normal 14 3 2" xfId="9430" xr:uid="{9D54D6AA-8E15-4E13-B798-9B35A79270BD}"/>
    <cellStyle name="Normal 14 3 3" xfId="9431" xr:uid="{6A68790D-8E03-4414-BC20-C6B4E46F3CAE}"/>
    <cellStyle name="Normal 14 4" xfId="9432" xr:uid="{C2C9F49E-AC27-44DF-8595-B1DE144344C9}"/>
    <cellStyle name="Normal 14 5" xfId="9433" xr:uid="{28E3D40F-630A-4A6A-8B9E-1E030E70FC8C}"/>
    <cellStyle name="Normal 140" xfId="17639" xr:uid="{8331A99D-8CA8-486F-BBA2-0DB1878A4B7D}"/>
    <cellStyle name="Normal 141" xfId="18088" xr:uid="{3A046C83-A871-41F7-A67A-8E27CD2A4C51}"/>
    <cellStyle name="Normal 142" xfId="18456" xr:uid="{D78FA8BA-370F-4971-BAA3-3BB55B06739B}"/>
    <cellStyle name="Normal 143" xfId="17265" xr:uid="{804C9726-6ACB-42B5-90F0-7C71785B2BEC}"/>
    <cellStyle name="Normal 144" xfId="18460" xr:uid="{44687282-040B-4950-828A-E9E9234ED591}"/>
    <cellStyle name="Normal 145" xfId="18627" xr:uid="{34B45F49-8279-419B-8CD6-1FE8E7D89DE8}"/>
    <cellStyle name="Normal 146" xfId="18724" xr:uid="{53D2C238-550E-4800-A34E-9FB286D50906}"/>
    <cellStyle name="Normal 147" xfId="19602" xr:uid="{1E1407B7-5F5E-4266-9684-8E8B4F302A81}"/>
    <cellStyle name="Normal 148" xfId="18767" xr:uid="{FCD7DEDE-DD36-4DF8-A40C-11DE349792A6}"/>
    <cellStyle name="Normal 149" xfId="19582" xr:uid="{0E9F3B82-BAAB-41D4-ADE1-81585FA6B327}"/>
    <cellStyle name="Normal 15" xfId="127" xr:uid="{00000000-0005-0000-0000-0000C9070000}"/>
    <cellStyle name="Normal 15 2" xfId="2041" xr:uid="{00000000-0005-0000-0000-0000CA070000}"/>
    <cellStyle name="Normal 15 2 2" xfId="9434" xr:uid="{DED014D1-CC3E-4C12-9508-4FCCDBFE095B}"/>
    <cellStyle name="Normal 15 2 3" xfId="9435" xr:uid="{B3E5CBE0-C9C1-4E5F-8DD8-DFD4C7A1B819}"/>
    <cellStyle name="Normal 15 3" xfId="9436" xr:uid="{56222B0F-7A3C-4F51-9F9B-3F19F535924B}"/>
    <cellStyle name="Normal 15 3 2" xfId="9437" xr:uid="{372EA70F-D162-4FC5-B091-BB4F11BA3D90}"/>
    <cellStyle name="Normal 15 3 3" xfId="9438" xr:uid="{BB57C8FE-CE43-434C-A994-D618CDE8D16E}"/>
    <cellStyle name="Normal 15 4" xfId="9439" xr:uid="{DB2F226D-3823-468C-87DD-30F12CACB6A6}"/>
    <cellStyle name="Normal 15 5" xfId="9440" xr:uid="{D34C1E63-6841-40D0-A611-3D36CA41E5A4}"/>
    <cellStyle name="Normal 15 6" xfId="9441" xr:uid="{49EBC1A5-76A2-4ADA-8F77-E84B5B4BE005}"/>
    <cellStyle name="Normal 15_2506-1 AR- Trade Q3'12" xfId="2042" xr:uid="{00000000-0005-0000-0000-0000CB070000}"/>
    <cellStyle name="Normal 150" xfId="18799" xr:uid="{C408FD11-96A3-4CA9-A43C-76DD9B95B431}"/>
    <cellStyle name="Normal 151" xfId="19482" xr:uid="{279887BE-0FC2-4705-9F48-4F1DFD691AD0}"/>
    <cellStyle name="Normal 152" xfId="18952" xr:uid="{AD05E65F-6EF8-425A-B9B3-90F360EBBFD8}"/>
    <cellStyle name="Normal 153" xfId="19387" xr:uid="{1E28825D-828F-4D2A-A957-82FAD22AD495}"/>
    <cellStyle name="Normal 154" xfId="18994" xr:uid="{8DCE2FBA-95D9-414B-A76E-4031FBF4D375}"/>
    <cellStyle name="Normal 155" xfId="19322" xr:uid="{1E9DD936-CDFA-4E06-BD43-D42209395C4D}"/>
    <cellStyle name="Normal 156" xfId="19616" xr:uid="{0117A6BB-6059-43A8-A10E-0085ADB96B52}"/>
    <cellStyle name="Normal 157" xfId="18751" xr:uid="{9943DE10-CC67-441D-B547-532F5F2A0833}"/>
    <cellStyle name="Normal 16" xfId="128" xr:uid="{00000000-0005-0000-0000-0000CC070000}"/>
    <cellStyle name="Normal 16 2" xfId="2043" xr:uid="{00000000-0005-0000-0000-0000CD070000}"/>
    <cellStyle name="Normal 16 2 2" xfId="9442" xr:uid="{B5A072B7-F594-4FC4-89F7-6F93314A6540}"/>
    <cellStyle name="Normal 16 2 2 2" xfId="9443" xr:uid="{B78997B2-79D3-472F-9F55-2E348A4E9ED1}"/>
    <cellStyle name="Normal 16 2 2 2 2" xfId="9444" xr:uid="{B6FFE032-1BFA-414D-9119-85624391A3F3}"/>
    <cellStyle name="Normal 16 2 2 2 2 2" xfId="9445" xr:uid="{FBF7B8BD-1B7B-4788-A2C2-D1882F424C0C}"/>
    <cellStyle name="Normal 16 2 2 2 2 3" xfId="9446" xr:uid="{EBF300F5-491F-40AD-A356-989BAD1CF452}"/>
    <cellStyle name="Normal 16 2 2 2 3" xfId="9447" xr:uid="{D81E74C1-1AC8-4254-9FAE-0EEABD73779C}"/>
    <cellStyle name="Normal 16 2 2 2 3 2" xfId="9448" xr:uid="{1D4A253E-23DB-44CE-AA8A-F85CC4D79159}"/>
    <cellStyle name="Normal 16 2 2 2 4" xfId="9449" xr:uid="{D75D7BA0-4F1F-45DF-B8F9-3D7FE452FDF6}"/>
    <cellStyle name="Normal 16 2 2 2 5" xfId="9450" xr:uid="{019A583B-DE99-4BC8-9BEE-2E43E349E9B3}"/>
    <cellStyle name="Normal 16 2 2 3" xfId="9451" xr:uid="{89D1F9F0-B7F9-419E-9ED5-9680589F5A4C}"/>
    <cellStyle name="Normal 16 2 2 3 2" xfId="9452" xr:uid="{4CA3C9B2-F1D5-42B1-952C-00990C572534}"/>
    <cellStyle name="Normal 16 2 2 3 2 2" xfId="9453" xr:uid="{66A714F4-46C9-47D1-BD22-1AC8A539BE5A}"/>
    <cellStyle name="Normal 16 2 2 3 2 3" xfId="9454" xr:uid="{E620FC18-CF02-4869-BDE7-A0AB77808A18}"/>
    <cellStyle name="Normal 16 2 2 3 3" xfId="9455" xr:uid="{7FEFAD29-A3B6-439C-87B2-36E83AE42E79}"/>
    <cellStyle name="Normal 16 2 2 3 4" xfId="9456" xr:uid="{41B9849B-5D2E-4389-81D9-1DF83463A34A}"/>
    <cellStyle name="Normal 16 2 2 4" xfId="9457" xr:uid="{672AE6D2-05C2-40EE-AA09-4D53D4348F5D}"/>
    <cellStyle name="Normal 16 2 2 4 2" xfId="9458" xr:uid="{9C94D0BA-D04D-4522-A3FD-B4B5363EF7CB}"/>
    <cellStyle name="Normal 16 2 2 4 3" xfId="9459" xr:uid="{7FC34F7A-71E4-4D6C-8AD5-2D791A5D3E3C}"/>
    <cellStyle name="Normal 16 2 2 5" xfId="9460" xr:uid="{AEA78183-9C03-48FA-8915-51B0E6105D96}"/>
    <cellStyle name="Normal 16 2 2 5 2" xfId="9461" xr:uid="{1FF5533F-96DD-4B39-AEC0-20754E6DCAC4}"/>
    <cellStyle name="Normal 16 2 2 6" xfId="9462" xr:uid="{44355FBA-5611-4E6D-BB60-F4DA6862E2B3}"/>
    <cellStyle name="Normal 16 2 2 7" xfId="9463" xr:uid="{9291B8A8-49E4-4060-816E-D439A8B29A2A}"/>
    <cellStyle name="Normal 16 2 2 8" xfId="9464" xr:uid="{32D97D87-6B94-4BFA-B5D2-468CCDD874B9}"/>
    <cellStyle name="Normal 16 2 3" xfId="9465" xr:uid="{580992CD-60E4-4403-92AA-64DA9D638D43}"/>
    <cellStyle name="Normal 16 2 3 2" xfId="9466" xr:uid="{5A341602-0D96-4D5B-84FD-78A174CE5826}"/>
    <cellStyle name="Normal 16 2 3 3" xfId="9467" xr:uid="{D912A31A-ECBC-4D8B-A4AC-97FD532BC7A0}"/>
    <cellStyle name="Normal 16 2 4" xfId="9468" xr:uid="{DDA48006-87C8-4E94-8E51-4EB4028377AD}"/>
    <cellStyle name="Normal 16 2 4 2" xfId="9469" xr:uid="{3EB3235E-068B-4AFE-8B6B-D0622FDADB07}"/>
    <cellStyle name="Normal 16 2 4 2 2" xfId="9470" xr:uid="{24C6B01E-C9AF-4A2B-B8C1-E317E1582889}"/>
    <cellStyle name="Normal 16 2 4 2 3" xfId="9471" xr:uid="{0A3C5F9E-F575-480D-89EF-D6F77A52E7C1}"/>
    <cellStyle name="Normal 16 2 4 3" xfId="9472" xr:uid="{37C081AA-3BF2-43E4-BB84-0D4FF6E9571C}"/>
    <cellStyle name="Normal 16 2 4 3 2" xfId="9473" xr:uid="{DCF6123A-63AB-4424-931F-C79646D651C0}"/>
    <cellStyle name="Normal 16 2 4 4" xfId="9474" xr:uid="{790C9F69-0BC2-44B3-9FBD-3FE565240685}"/>
    <cellStyle name="Normal 16 2 4 5" xfId="9475" xr:uid="{5237D59C-A57B-4D98-B44B-A7AC761CEA74}"/>
    <cellStyle name="Normal 16 2 5" xfId="9476" xr:uid="{597BB52C-8E00-4882-9E63-58D1874BE1D1}"/>
    <cellStyle name="Normal 16 2 6" xfId="9477" xr:uid="{E56DE9C7-7EBF-4494-B75D-12ECF0D4D238}"/>
    <cellStyle name="Normal 16 2 6 2" xfId="9478" xr:uid="{62D0E603-C350-44F0-9401-EEE18D51C602}"/>
    <cellStyle name="Normal 16 2 6 3" xfId="9479" xr:uid="{2B56B594-1F42-4620-9C81-196DFF2D01C7}"/>
    <cellStyle name="Normal 16 2 7" xfId="9480" xr:uid="{95C7544C-CBB6-4050-9261-49B0AFD26323}"/>
    <cellStyle name="Normal 16 2 7 2" xfId="9481" xr:uid="{9229043E-D4CC-4FBD-B60E-828722C14960}"/>
    <cellStyle name="Normal 16 2 8" xfId="9482" xr:uid="{43607228-160F-4BE5-9A70-18E0D45691A8}"/>
    <cellStyle name="Normal 16 3" xfId="9483" xr:uid="{4FB7811E-9275-42FE-9F7D-731057D9D3CA}"/>
    <cellStyle name="Normal 16 3 2" xfId="9484" xr:uid="{AD044CBA-D7F0-4363-9BAB-880399D74FF3}"/>
    <cellStyle name="Normal 16 3 2 2" xfId="9485" xr:uid="{686E79F1-B6FB-4907-AD62-D1F318A08390}"/>
    <cellStyle name="Normal 16 3 2 2 2" xfId="9486" xr:uid="{E4DE8711-13C5-443A-B049-25E5995951AB}"/>
    <cellStyle name="Normal 16 3 2 2 3" xfId="9487" xr:uid="{7000A8FE-E196-46E6-9433-DDB0896DA52A}"/>
    <cellStyle name="Normal 16 3 2 3" xfId="9488" xr:uid="{B5E8B30D-82CD-41CF-BE24-4E9CB68AC2D7}"/>
    <cellStyle name="Normal 16 3 2 3 2" xfId="9489" xr:uid="{45274530-5BA6-435F-B9E2-D8D2D2EAC344}"/>
    <cellStyle name="Normal 16 3 2 3 3" xfId="9490" xr:uid="{8C438E20-07D8-4525-A9DE-283DE45E47F6}"/>
    <cellStyle name="Normal 16 3 2 4" xfId="9491" xr:uid="{DCB9F653-7AEF-4BC1-B2CF-5B593FE8E550}"/>
    <cellStyle name="Normal 16 3 2 4 2" xfId="9492" xr:uid="{5B88B072-E9D0-4D4C-946F-017B8A49C68E}"/>
    <cellStyle name="Normal 16 3 2 5" xfId="9493" xr:uid="{2C95305A-E90C-4251-B1B3-ECA2AE9CE78A}"/>
    <cellStyle name="Normal 16 3 3" xfId="9494" xr:uid="{476770C4-B4FA-4E10-8817-BA38BAF795FA}"/>
    <cellStyle name="Normal 16 3 3 2" xfId="9495" xr:uid="{03141144-6AC6-4AEF-94DB-12AD835DF3AE}"/>
    <cellStyle name="Normal 16 3 3 2 2" xfId="9496" xr:uid="{90B216F7-EAAC-44EF-9472-0A745921A173}"/>
    <cellStyle name="Normal 16 3 3 2 3" xfId="9497" xr:uid="{B1256439-8AC1-4005-A2F4-5055ACDE1740}"/>
    <cellStyle name="Normal 16 3 3 3" xfId="9498" xr:uid="{985C6632-80A9-42A5-A09F-330C2A668B0C}"/>
    <cellStyle name="Normal 16 3 3 3 2" xfId="9499" xr:uid="{3B526C86-61D1-4157-B666-9D82453DC836}"/>
    <cellStyle name="Normal 16 3 4" xfId="9500" xr:uid="{389AA394-48E0-4390-B0CE-5D57F3426F45}"/>
    <cellStyle name="Normal 16 3 4 2" xfId="9501" xr:uid="{444CF89F-E47D-400D-ABF8-34460C955844}"/>
    <cellStyle name="Normal 16 3 4 3" xfId="9502" xr:uid="{0C5DF886-B47A-40A1-B0F3-71A885547F70}"/>
    <cellStyle name="Normal 16 3 5" xfId="9503" xr:uid="{A0173432-1C42-43EF-ADA4-1561BC0A746D}"/>
    <cellStyle name="Normal 16 3 5 2" xfId="9504" xr:uid="{BD8D7DEC-F5B6-49DE-8ECA-720FA2078A1F}"/>
    <cellStyle name="Normal 16 3 6" xfId="9505" xr:uid="{4ED8238D-C032-4B06-BD78-87A531DF44D3}"/>
    <cellStyle name="Normal 16 4" xfId="9506" xr:uid="{B13AAE3F-7D13-4581-B1AC-02B6EE843263}"/>
    <cellStyle name="Normal 16 4 2" xfId="9507" xr:uid="{1DBA8C89-E97D-4CB7-92A9-B938221C1605}"/>
    <cellStyle name="Normal 16 4 2 2" xfId="9508" xr:uid="{DA0426CC-E1B1-47BC-B77E-0AF5F5292844}"/>
    <cellStyle name="Normal 16 4 2 2 2" xfId="9509" xr:uid="{0FCC9781-30DC-44CA-BD25-B0E47240183C}"/>
    <cellStyle name="Normal 16 4 2 3" xfId="9510" xr:uid="{7CA850C6-4F62-48DA-B6E8-B703EB25C461}"/>
    <cellStyle name="Normal 16 4 2 3 2" xfId="9511" xr:uid="{4D4FAC14-E165-4F46-8428-0DA269650FDA}"/>
    <cellStyle name="Normal 16 4 2 4" xfId="9512" xr:uid="{0D3D90BA-6CF8-45FA-8BBB-32383F0095D8}"/>
    <cellStyle name="Normal 16 4 3" xfId="9513" xr:uid="{EE888E53-2252-4310-80BA-4E4E75D4EBB8}"/>
    <cellStyle name="Normal 16 4 3 2" xfId="9514" xr:uid="{FF77CE60-E776-435A-BBD5-65D1F4C66C2D}"/>
    <cellStyle name="Normal 16 4 3 3" xfId="9515" xr:uid="{C6F7ACAB-99D6-48D4-875E-F6558E8C92EF}"/>
    <cellStyle name="Normal 16 4 4" xfId="9516" xr:uid="{9DDFA0FF-7DC2-4208-96A7-C556E0697ACB}"/>
    <cellStyle name="Normal 16 4 4 2" xfId="9517" xr:uid="{94FD8F7A-EF3A-44DC-BFE9-F7B902D74F1E}"/>
    <cellStyle name="Normal 16 4 5" xfId="9518" xr:uid="{BE9FBE02-B396-432A-A460-693D0A1D17EF}"/>
    <cellStyle name="Normal 16 4 6" xfId="9519" xr:uid="{E67472EC-1DC8-4DB1-AEA2-E9876B62C2B8}"/>
    <cellStyle name="Normal 16 5" xfId="9520" xr:uid="{1897A285-195C-4373-89A0-AFCDE4DFE92C}"/>
    <cellStyle name="Normal 16 5 2" xfId="9521" xr:uid="{BB138CCA-9D25-4BC2-BB0E-06584409B27C}"/>
    <cellStyle name="Normal 16 5 2 2" xfId="9522" xr:uid="{D89416B2-37BA-40C1-BE8A-6DE973528467}"/>
    <cellStyle name="Normal 16 5 2 3" xfId="9523" xr:uid="{8194B4A9-9022-41F5-AE73-02DE9508A552}"/>
    <cellStyle name="Normal 16 5 3" xfId="9524" xr:uid="{ACB87968-D950-4167-945C-D9C157553E06}"/>
    <cellStyle name="Normal 16 5 3 2" xfId="9525" xr:uid="{CA981E20-9E67-4284-A171-194A0062D354}"/>
    <cellStyle name="Normal 16 5 4" xfId="9526" xr:uid="{E15960FC-64FB-4610-B90C-04030E4A0958}"/>
    <cellStyle name="Normal 16 5 5" xfId="9527" xr:uid="{9841033B-F219-4E7F-A7F7-16C8046252C3}"/>
    <cellStyle name="Normal 16 6" xfId="9528" xr:uid="{B5E065E4-6E3C-4E1C-A4E0-21327D2B9A4F}"/>
    <cellStyle name="Normal 16 6 2" xfId="9529" xr:uid="{EDD79C60-460F-443F-94C0-7A8A7EB5C5BE}"/>
    <cellStyle name="Normal 16 6 2 2" xfId="9530" xr:uid="{4B4D0EAC-2A62-40CE-A3DE-B5EC7E61F4BD}"/>
    <cellStyle name="Normal 16 6 3" xfId="9531" xr:uid="{2FC83A9C-FB4A-4DBC-9F70-BE5C82650A6F}"/>
    <cellStyle name="Normal 16 6 3 2" xfId="9532" xr:uid="{1EE502ED-BE1D-447A-AE88-FB2A2F96BA58}"/>
    <cellStyle name="Normal 16 6 4" xfId="9533" xr:uid="{5954FCBF-9481-463D-AD82-040995E4B202}"/>
    <cellStyle name="Normal 16 7" xfId="9534" xr:uid="{EEEB922B-0594-418C-A5E8-371181677D81}"/>
    <cellStyle name="Normal 16 7 2" xfId="9535" xr:uid="{FB6BF31A-4360-4AC8-B87E-68EFDC218B12}"/>
    <cellStyle name="Normal 16 7 3" xfId="9536" xr:uid="{DA1A9FFC-63F0-451D-A549-B8677006F4C7}"/>
    <cellStyle name="Normal 16 8" xfId="9537" xr:uid="{D09499D4-81C6-481C-805B-5828D529E5B2}"/>
    <cellStyle name="Normal 16 8 2" xfId="9538" xr:uid="{5C63170C-F089-4E07-95AF-8E8FB3E21583}"/>
    <cellStyle name="Normal 16 9" xfId="9539" xr:uid="{859A997D-C21A-4333-AC23-C9B674F551B3}"/>
    <cellStyle name="Normal 17" xfId="129" xr:uid="{00000000-0005-0000-0000-0000CE070000}"/>
    <cellStyle name="Normal 17 2" xfId="2044" xr:uid="{00000000-0005-0000-0000-0000CF070000}"/>
    <cellStyle name="Normal 17 2 2" xfId="9540" xr:uid="{38226261-8511-426C-B185-B04DA71FD9CB}"/>
    <cellStyle name="Normal 17 2 2 2" xfId="9541" xr:uid="{172591D7-7898-49D3-8C80-53B51369D1A2}"/>
    <cellStyle name="Normal 17 2 2 2 2" xfId="9542" xr:uid="{FD4304EA-9B1E-4C41-9F12-B83B9A4F54C9}"/>
    <cellStyle name="Normal 17 2 2 2 3" xfId="9543" xr:uid="{340A75FB-C89F-40CC-9945-F1D5FD0B6009}"/>
    <cellStyle name="Normal 17 2 2 3" xfId="9544" xr:uid="{4AD5E4EF-E8D5-4A2C-8206-F366F6E782D9}"/>
    <cellStyle name="Normal 17 2 2 3 2" xfId="9545" xr:uid="{522B5336-60DD-4E9C-8C47-4F471164ED22}"/>
    <cellStyle name="Normal 17 2 2 4" xfId="9546" xr:uid="{849EFB40-B806-4125-91C4-FA5FDC51A969}"/>
    <cellStyle name="Normal 17 2 2 5" xfId="9547" xr:uid="{D36E75FF-94F4-479E-BE2B-E0AECD2FD1EE}"/>
    <cellStyle name="Normal 17 2 3" xfId="9548" xr:uid="{4E23E04F-8259-4521-8389-2D1A999390EC}"/>
    <cellStyle name="Normal 17 2 4" xfId="9549" xr:uid="{4AC489F4-7A81-49CA-9A82-94F0EF560B52}"/>
    <cellStyle name="Normal 17 2 4 2" xfId="9550" xr:uid="{F4138D99-3668-4285-8B51-8ACA1542C2DB}"/>
    <cellStyle name="Normal 17 2 4 3" xfId="9551" xr:uid="{66831E3F-4CBA-4E11-97F9-E4D18E3F10C9}"/>
    <cellStyle name="Normal 17 2 5" xfId="9552" xr:uid="{CF57EE8F-74F5-49EF-90D1-20F3D19C53DA}"/>
    <cellStyle name="Normal 17 2 5 2" xfId="9553" xr:uid="{1180808D-4BBE-4B7A-BD0C-18C53709CE79}"/>
    <cellStyle name="Normal 17 2 6" xfId="9554" xr:uid="{9A68F44A-37C1-4BE4-B362-35B74A94393B}"/>
    <cellStyle name="Normal 17 3" xfId="9555" xr:uid="{2FCFBBBA-63BA-4F81-9F1A-C7EBE65D83E1}"/>
    <cellStyle name="Normal 17 4" xfId="9556" xr:uid="{219B57F9-405A-49B4-9DA7-ACB17C20F656}"/>
    <cellStyle name="Normal 17 5" xfId="9557" xr:uid="{90507A55-C90B-4593-8834-AF618E53E9F9}"/>
    <cellStyle name="Normal 17 6" xfId="9558" xr:uid="{9EB1B7AC-B337-4F38-99F8-C97144194D60}"/>
    <cellStyle name="Normal 17 6 2" xfId="9559" xr:uid="{4CBC70DB-FB9F-4277-89B6-35992879497A}"/>
    <cellStyle name="Normal 17 6 2 2" xfId="9560" xr:uid="{7134DD3C-6453-414B-8241-F55DD94C4700}"/>
    <cellStyle name="Normal 17 6 2 3" xfId="9561" xr:uid="{C0C5F89F-A77F-4B12-916C-BB45D023296B}"/>
    <cellStyle name="Normal 17 6 3" xfId="9562" xr:uid="{662E5642-9F24-49B9-8A09-D5F4CB885A1F}"/>
    <cellStyle name="Normal 17 6 3 2" xfId="9563" xr:uid="{39FA68D2-DEC3-4DCC-83CE-75765649BDE9}"/>
    <cellStyle name="Normal 17 6 4" xfId="9564" xr:uid="{1416AE1E-B986-42FB-852A-7F5748D80488}"/>
    <cellStyle name="Normal 17 6 5" xfId="9565" xr:uid="{335BB33D-4BBD-4664-94B8-C74DFA08897D}"/>
    <cellStyle name="Normal 17 7" xfId="9566" xr:uid="{B05DD0B7-729E-40BB-A4A0-611596F59EF5}"/>
    <cellStyle name="Normal 17 7 2" xfId="9567" xr:uid="{194CCE65-4F50-49EA-AEF1-BBEF40C3552F}"/>
    <cellStyle name="Normal 17 7 3" xfId="9568" xr:uid="{CF5959A3-FD7D-4E0A-8F77-065A4E2CAD2F}"/>
    <cellStyle name="Normal 17 8" xfId="9569" xr:uid="{16DB2822-B081-4A5B-A3AF-DCFAD0CF03C7}"/>
    <cellStyle name="Normal 17 8 2" xfId="9570" xr:uid="{8EF54318-0A57-40CB-936E-F6093B5FC6CE}"/>
    <cellStyle name="Normal 17 9" xfId="9571" xr:uid="{382096CD-BDFB-4445-AF5C-61FA6A6F6074}"/>
    <cellStyle name="Normal 17_2506-1 AR- Trade Q3'12" xfId="2045" xr:uid="{00000000-0005-0000-0000-0000D0070000}"/>
    <cellStyle name="Normal 18" xfId="130" xr:uid="{00000000-0005-0000-0000-0000D1070000}"/>
    <cellStyle name="Normal 18 2" xfId="2046" xr:uid="{00000000-0005-0000-0000-0000D2070000}"/>
    <cellStyle name="Normal 18 2 2" xfId="9572" xr:uid="{FE92B14E-43D7-476B-AEBC-A5FA4F750D76}"/>
    <cellStyle name="Normal 18 2 2 2" xfId="9573" xr:uid="{4AB053C9-DBF6-4C2B-8A1D-CA9F00BFA44B}"/>
    <cellStyle name="Normal 18 2 2 3" xfId="9574" xr:uid="{C04BC3DB-461F-42C2-A206-BC387DFA0E1B}"/>
    <cellStyle name="Normal 18 2 3" xfId="9575" xr:uid="{87F2E4ED-26C4-4E8E-86EB-E9AF4841B9AA}"/>
    <cellStyle name="Normal 18 2 4" xfId="9576" xr:uid="{F46315DC-995F-4A67-B10E-9FD6304C2A47}"/>
    <cellStyle name="Normal 18 2 4 2" xfId="9577" xr:uid="{9D22A396-E73E-46BB-8BB9-74CCD10233E3}"/>
    <cellStyle name="Normal 18 2 4 2 2" xfId="9578" xr:uid="{B80EC085-752C-4AF3-9B45-B818BA87CA44}"/>
    <cellStyle name="Normal 18 2 4 2 3" xfId="9579" xr:uid="{AEA1726E-1F57-4689-8445-AB561F2EA560}"/>
    <cellStyle name="Normal 18 2 4 3" xfId="9580" xr:uid="{E0E3062B-C915-4254-91FD-FAED39896179}"/>
    <cellStyle name="Normal 18 2 4 3 2" xfId="9581" xr:uid="{238A8B2D-8F07-460A-B9CD-AA9503E57287}"/>
    <cellStyle name="Normal 18 2 4 4" xfId="9582" xr:uid="{806C90C9-6596-49FF-8E3B-C94803475BA3}"/>
    <cellStyle name="Normal 18 2 4 5" xfId="9583" xr:uid="{41A4E65F-678E-4EDC-B4A9-E875226B624A}"/>
    <cellStyle name="Normal 18 2 5" xfId="9584" xr:uid="{2AEEB75A-0FEF-4450-A857-8A0AB9E76A8B}"/>
    <cellStyle name="Normal 18 2 6" xfId="9585" xr:uid="{377EA5F4-475E-4803-880A-855AA133DB9C}"/>
    <cellStyle name="Normal 18 2 6 2" xfId="9586" xr:uid="{88A09868-5619-4AB6-8010-95CAD4D629C2}"/>
    <cellStyle name="Normal 18 2 6 3" xfId="9587" xr:uid="{64ABD19F-B10D-4519-913C-07B62470CC16}"/>
    <cellStyle name="Normal 18 2 7" xfId="9588" xr:uid="{AA30BC13-9B39-4084-A78F-FF30400BC029}"/>
    <cellStyle name="Normal 18 2 7 2" xfId="9589" xr:uid="{0A66E128-2242-4AD4-9396-5458C96D30C6}"/>
    <cellStyle name="Normal 18 2 8" xfId="9590" xr:uid="{0FCDC8DE-4B3F-486C-BE4A-C82FF0735E0E}"/>
    <cellStyle name="Normal 18 3" xfId="9591" xr:uid="{B4309903-9661-4609-A4AF-3B7E75C3CF82}"/>
    <cellStyle name="Normal 18 3 2" xfId="9592" xr:uid="{09EBEBB0-C825-4404-84E8-5A29151B381D}"/>
    <cellStyle name="Normal 18 3 3" xfId="9593" xr:uid="{BD585645-8FBA-4144-81CC-AFCF7D6C9FDE}"/>
    <cellStyle name="Normal 18 4" xfId="9594" xr:uid="{9EDB2D0E-E13F-4008-B628-A9D59CF77203}"/>
    <cellStyle name="Normal 18 4 2" xfId="9595" xr:uid="{766F3A11-66C3-4401-84A6-8FC1388F6CEA}"/>
    <cellStyle name="Normal 18 4 2 2" xfId="9596" xr:uid="{1ECB6A77-E019-4755-AC19-D56DD994D41D}"/>
    <cellStyle name="Normal 18 4 2 2 2" xfId="9597" xr:uid="{D1382F79-3771-499A-A6E1-64988340D213}"/>
    <cellStyle name="Normal 18 4 2 2 2 2" xfId="17956" xr:uid="{5A18EB40-3740-404C-B607-1AB5F5D83B8D}"/>
    <cellStyle name="Normal 18 4 2 2 2 3" xfId="19191" xr:uid="{90AEB3F7-A0E9-4448-8C8A-55C19F9CF145}"/>
    <cellStyle name="Normal 18 4 2 2 3" xfId="9598" xr:uid="{04A73CCC-F526-44FD-9DA5-E5C1B1F58AF4}"/>
    <cellStyle name="Normal 18 4 2 2 3 2" xfId="17957" xr:uid="{CD4D2440-259A-46DE-9151-E5A9E75C00CD}"/>
    <cellStyle name="Normal 18 4 2 2 3 3" xfId="19192" xr:uid="{6350BF5B-66F9-446B-AE78-058CD176CBBF}"/>
    <cellStyle name="Normal 18 4 2 2 4" xfId="17955" xr:uid="{6A7CC560-183D-483D-8884-16C6123819DC}"/>
    <cellStyle name="Normal 18 4 2 2 5" xfId="19190" xr:uid="{2F194946-6ED9-488B-A19E-CCE6056DF7DD}"/>
    <cellStyle name="Normal 18 4 2 3" xfId="9599" xr:uid="{24C39E80-8CFD-40FB-B65E-0D11E58D39A2}"/>
    <cellStyle name="Normal 18 4 2 3 2" xfId="9600" xr:uid="{E7DCC331-FB05-4611-BD44-75F02C7A2D8A}"/>
    <cellStyle name="Normal 18 4 2 3 2 2" xfId="17959" xr:uid="{DB4A782B-994A-4D9F-9C8D-1DCE7B23FF1C}"/>
    <cellStyle name="Normal 18 4 2 3 2 3" xfId="19194" xr:uid="{71163557-D100-46FF-8BC9-5124932B1A96}"/>
    <cellStyle name="Normal 18 4 2 3 3" xfId="9601" xr:uid="{C6851F85-69BA-4ABD-8FB1-DE9A480DA599}"/>
    <cellStyle name="Normal 18 4 2 3 3 2" xfId="17960" xr:uid="{F17F40D6-3D9E-4282-B979-FD4D61AD515B}"/>
    <cellStyle name="Normal 18 4 2 3 3 3" xfId="19195" xr:uid="{9E980BC0-04A4-47B7-9A45-466AFDF31E7C}"/>
    <cellStyle name="Normal 18 4 2 3 4" xfId="17958" xr:uid="{77ACF358-F12E-4417-9D01-9CA5B92FDBD7}"/>
    <cellStyle name="Normal 18 4 2 3 5" xfId="19193" xr:uid="{22969DEC-70AA-4B4B-A262-9DCD1A4CD74E}"/>
    <cellStyle name="Normal 18 4 2 4" xfId="9602" xr:uid="{D15EA4A8-47C9-4365-AB1F-2D1A4DF87FDB}"/>
    <cellStyle name="Normal 18 4 2 4 2" xfId="17961" xr:uid="{EDE50444-F6BC-4D9D-8ACF-0684B15D4BED}"/>
    <cellStyle name="Normal 18 4 2 4 3" xfId="19196" xr:uid="{7A726A66-430E-4A62-8DC3-C8F5F5926A59}"/>
    <cellStyle name="Normal 18 4 2 5" xfId="9603" xr:uid="{E1ADA086-CBC9-45AC-AA72-FE35889D6655}"/>
    <cellStyle name="Normal 18 4 2 5 2" xfId="17962" xr:uid="{E4F24372-EBA8-4504-BC69-A8C263F18BED}"/>
    <cellStyle name="Normal 18 4 2 5 3" xfId="19197" xr:uid="{B20A5DF8-6094-4385-85C4-C9969133C154}"/>
    <cellStyle name="Normal 18 4 2 6" xfId="17954" xr:uid="{DDB5FEAB-95CF-4C13-92D6-2EEB731C98A3}"/>
    <cellStyle name="Normal 18 4 2 7" xfId="19189" xr:uid="{0E6C5812-ED5F-4C81-887C-D92C43A689E4}"/>
    <cellStyle name="Normal 18 5" xfId="9604" xr:uid="{BE283012-A44E-462D-A458-77B7973D07CC}"/>
    <cellStyle name="Normal 18 6" xfId="9605" xr:uid="{5EEFE109-3ED2-4628-B220-ED4916B52F31}"/>
    <cellStyle name="Normal 18 6 2" xfId="9606" xr:uid="{0F131594-3798-4022-847A-6669E7D7EFFF}"/>
    <cellStyle name="Normal 18 6 2 2" xfId="9607" xr:uid="{BE9495B3-5FCC-4595-8CA8-0AE01E668544}"/>
    <cellStyle name="Normal 18 6 2 3" xfId="9608" xr:uid="{25331A03-0A00-433C-9C14-3AA6933EC909}"/>
    <cellStyle name="Normal 18 6 3" xfId="9609" xr:uid="{8CAF2D2D-76FD-4B58-8874-CF178B0C7E76}"/>
    <cellStyle name="Normal 18 6 3 2" xfId="9610" xr:uid="{2226128E-0768-4DEB-BA66-271DED2BF56C}"/>
    <cellStyle name="Normal 18 6 4" xfId="9611" xr:uid="{F0BFA3C0-48EF-4412-95C2-B276E2AE3ED9}"/>
    <cellStyle name="Normal 18 6 5" xfId="9612" xr:uid="{96E99BDF-8909-438C-9B37-79F11ACFD599}"/>
    <cellStyle name="Normal 18 7" xfId="9613" xr:uid="{AF92C85B-B160-4EA5-842C-23EB35C525CF}"/>
    <cellStyle name="Normal 18 7 2" xfId="9614" xr:uid="{5EBA9F7D-18BF-44E1-BBB2-B79E4AADF965}"/>
    <cellStyle name="Normal 18 7 3" xfId="9615" xr:uid="{AAF28F54-5A98-46A9-B251-C312E79846F5}"/>
    <cellStyle name="Normal 18 8" xfId="9616" xr:uid="{9E187390-BDF9-4865-ADFE-103D1489DBEF}"/>
    <cellStyle name="Normal 18 8 2" xfId="9617" xr:uid="{383A3365-457F-4926-90E5-215537248897}"/>
    <cellStyle name="Normal 18 9" xfId="9618" xr:uid="{FDA5D95C-4578-46F5-B898-13AC116989EF}"/>
    <cellStyle name="Normal 18_2506-1 AR- Trade Q3'12" xfId="2047" xr:uid="{00000000-0005-0000-0000-0000D3070000}"/>
    <cellStyle name="Normal 19" xfId="131" xr:uid="{00000000-0005-0000-0000-0000D4070000}"/>
    <cellStyle name="Normal 19 10" xfId="9619" xr:uid="{5C6C4FFA-B386-438B-8D69-B9A518F5D0CA}"/>
    <cellStyle name="Normal 19 11" xfId="9620" xr:uid="{92A77C0A-D234-43FC-B031-C6DA1E9FFABC}"/>
    <cellStyle name="Normal 19 2" xfId="2048" xr:uid="{00000000-0005-0000-0000-0000D5070000}"/>
    <cellStyle name="Normal 19 2 2" xfId="9621" xr:uid="{BCF713B9-0656-4BC9-9CBB-3AEC780D67DA}"/>
    <cellStyle name="Normal 19 2 3" xfId="9622" xr:uid="{FA591D99-BCF7-4C61-B605-8709F9DB0189}"/>
    <cellStyle name="Normal 19 2 4" xfId="9623" xr:uid="{65FCA8A3-05C6-4556-9108-CA4E3871B7D7}"/>
    <cellStyle name="Normal 19 3" xfId="9624" xr:uid="{595C802F-8CB6-44C2-AAE5-C608057DD372}"/>
    <cellStyle name="Normal 19 3 2" xfId="9625" xr:uid="{4EEB7C36-A50E-4536-945C-817E0CEE04BF}"/>
    <cellStyle name="Normal 19 3 2 2" xfId="9626" xr:uid="{937C4C44-FC31-4A14-84F7-074B446D1423}"/>
    <cellStyle name="Normal 19 3 2 3" xfId="9627" xr:uid="{B9C0AC24-A35D-459D-BC2F-522E2C1B1694}"/>
    <cellStyle name="Normal 19 3 3" xfId="9628" xr:uid="{ED8285D1-3E0C-4EC3-A205-FF0C64136189}"/>
    <cellStyle name="Normal 19 3 3 2" xfId="9629" xr:uid="{7502A315-FC32-453F-883F-AEE92DD219FF}"/>
    <cellStyle name="Normal 19 3 3 3" xfId="9630" xr:uid="{4C95B947-413D-4111-9C72-3DB64189A730}"/>
    <cellStyle name="Normal 19 3 4" xfId="9631" xr:uid="{C4CD34F8-3A35-4BB2-9ECD-394CED5C6126}"/>
    <cellStyle name="Normal 19 3 4 2" xfId="9632" xr:uid="{F110FFF9-93BC-489C-8A98-9DBD9305DC05}"/>
    <cellStyle name="Normal 19 3 5" xfId="9633" xr:uid="{0BA58C43-02F7-41FF-B698-530FA11BF460}"/>
    <cellStyle name="Normal 19 4" xfId="9634" xr:uid="{47757023-0777-48C3-8A69-EE0B57878B38}"/>
    <cellStyle name="Normal 19 5" xfId="9635" xr:uid="{29052143-78B7-4D78-A332-E7B34D487903}"/>
    <cellStyle name="Normal 19 5 2" xfId="9636" xr:uid="{4B935C1E-5B66-451C-8737-A9D5FB27C0F2}"/>
    <cellStyle name="Normal 19 5 2 2" xfId="9637" xr:uid="{F85991AC-0888-41C6-AEA2-105102B43E28}"/>
    <cellStyle name="Normal 19 5 2 2 2" xfId="9638" xr:uid="{7E0364DA-3D43-4917-A66E-02E2F79BE06F}"/>
    <cellStyle name="Normal 19 5 2 2 2 2" xfId="9639" xr:uid="{2DA46EFB-FA2A-44EE-BAC8-BF20A1674CEC}"/>
    <cellStyle name="Normal 19 5 2 2 3" xfId="9640" xr:uid="{E4EA75CF-FCC9-4B2D-97E1-7492D466DB25}"/>
    <cellStyle name="Normal 19 5 2 2 3 2" xfId="9641" xr:uid="{238596A5-FFBA-4E83-AF3F-8A3DDAC1EA6D}"/>
    <cellStyle name="Normal 19 5 2 2 4" xfId="9642" xr:uid="{3CDB1F26-37FE-4CFD-85BF-A5A34CED0EB9}"/>
    <cellStyle name="Normal 19 5 2 3" xfId="9643" xr:uid="{4221826A-F1BD-4010-898F-C78FB6C3618A}"/>
    <cellStyle name="Normal 19 5 2 3 2" xfId="9644" xr:uid="{51868305-7A62-44EA-853E-B70E78A4F506}"/>
    <cellStyle name="Normal 19 5 2 4" xfId="9645" xr:uid="{5C71EC34-B008-4DDA-95A4-356789F0D988}"/>
    <cellStyle name="Normal 19 5 2 4 2" xfId="9646" xr:uid="{21118B69-BE0F-49CD-90C3-52AA93BAAA1B}"/>
    <cellStyle name="Normal 19 5 2 5" xfId="9647" xr:uid="{DA11D507-43FB-4BBE-91FE-7EECE70771E8}"/>
    <cellStyle name="Normal 19 5 3" xfId="9648" xr:uid="{180F0F3A-0AF4-40C8-9832-F2D37165CFAF}"/>
    <cellStyle name="Normal 19 5 3 2" xfId="9649" xr:uid="{B52B3EFD-1979-4794-B512-CA59EBD4A81F}"/>
    <cellStyle name="Normal 19 5 3 3" xfId="9650" xr:uid="{4C1194DC-AD40-489F-A32B-387398C22A0F}"/>
    <cellStyle name="Normal 19 5 4" xfId="9651" xr:uid="{2C6FFFAB-9752-42E5-9ABD-80253393CE6E}"/>
    <cellStyle name="Normal 19 5 4 2" xfId="9652" xr:uid="{663EDCA3-F137-4407-86AE-16803FF4378B}"/>
    <cellStyle name="Normal 19 5 5" xfId="9653" xr:uid="{3C838BC4-40BD-4F9B-8927-FA65A0B51657}"/>
    <cellStyle name="Normal 19 6" xfId="9654" xr:uid="{F176D9FF-618B-4F50-A782-06A48936EA27}"/>
    <cellStyle name="Normal 19 6 2" xfId="9655" xr:uid="{2C0AD640-400A-4178-AE56-354E924BC344}"/>
    <cellStyle name="Normal 19 6 2 2" xfId="9656" xr:uid="{22739BC5-3F30-4627-BCFD-D339C1B41B90}"/>
    <cellStyle name="Normal 19 6 2 3" xfId="9657" xr:uid="{DC98507B-72B5-4FD1-92E4-BFE860D51B26}"/>
    <cellStyle name="Normal 19 6 3" xfId="9658" xr:uid="{2C054319-A35B-4E04-82C9-33CC5B1934E1}"/>
    <cellStyle name="Normal 19 6 3 2" xfId="9659" xr:uid="{9852FD27-97E2-4CBE-9409-6F61ECC19AC7}"/>
    <cellStyle name="Normal 19 6 4" xfId="9660" xr:uid="{1276DD25-DA9E-48AA-88D9-B50595E5CE2F}"/>
    <cellStyle name="Normal 19 6 5" xfId="9661" xr:uid="{3C1130D0-B68E-47B6-AA41-9BB9AE838CA4}"/>
    <cellStyle name="Normal 19 7" xfId="9662" xr:uid="{18D1F794-08AE-4D9A-AADC-95E445C69864}"/>
    <cellStyle name="Normal 19 7 2" xfId="9663" xr:uid="{C81E2642-DA60-4536-8917-1A306F3C8EBB}"/>
    <cellStyle name="Normal 19 7 3" xfId="9664" xr:uid="{DB1DB77A-7432-4889-AC86-3BF33E4916EE}"/>
    <cellStyle name="Normal 19 8" xfId="9665" xr:uid="{E5F3694B-CA10-4655-8BD2-0FBEBEDD2701}"/>
    <cellStyle name="Normal 19 8 2" xfId="9666" xr:uid="{A692284D-A4BE-473F-B68D-BA813A92AC36}"/>
    <cellStyle name="Normal 19 9" xfId="9667" xr:uid="{B23C92FC-95BB-4022-B15C-353F96A1AFB7}"/>
    <cellStyle name="Normal 19_2506-1 AR- Trade Q3'12" xfId="2049" xr:uid="{00000000-0005-0000-0000-0000D6070000}"/>
    <cellStyle name="Normal 2" xfId="132" xr:uid="{00000000-0005-0000-0000-0000D7070000}"/>
    <cellStyle name="Normal 2 10" xfId="9668" xr:uid="{F4DC8860-640C-42D5-AC5D-5029E6C33524}"/>
    <cellStyle name="Normal 2 10 2" xfId="9669" xr:uid="{94D3DCEC-E928-44B5-8BFA-C1AF044BDDAC}"/>
    <cellStyle name="Normal 2 10 2 2" xfId="9670" xr:uid="{5B5AFB51-3081-4F4D-BBCF-7A98A372A06F}"/>
    <cellStyle name="Normal 2 10 2 3" xfId="9671" xr:uid="{E6DEF813-ABB6-47D9-91FB-EA8E4ECCC7B2}"/>
    <cellStyle name="Normal 2 10 3" xfId="9672" xr:uid="{1B4145AE-2DC9-47AA-8F93-351A19CD113C}"/>
    <cellStyle name="Normal 2 10 4" xfId="9673" xr:uid="{D360C44D-3455-4E4E-8F45-3CF043B47260}"/>
    <cellStyle name="Normal 2 11" xfId="9674" xr:uid="{4AFD16D1-2B10-4F15-AD2F-C3665368B36C}"/>
    <cellStyle name="Normal 2 11 2" xfId="9675" xr:uid="{89B56CC6-56D5-4310-B475-30AF825C5663}"/>
    <cellStyle name="Normal 2 11 2 2" xfId="9676" xr:uid="{9B2AA6E3-AB83-4C2E-8B47-EC76A009FB78}"/>
    <cellStyle name="Normal 2 11 2 3" xfId="9677" xr:uid="{8B3CFE70-6402-4D84-AFA8-1E2A5C475E55}"/>
    <cellStyle name="Normal 2 11 3" xfId="9678" xr:uid="{1FE607E5-7D12-4862-8CEF-18AD0AF9ED0F}"/>
    <cellStyle name="Normal 2 11 4" xfId="9679" xr:uid="{5475CEC3-ACDD-48B3-8B8F-6D2943FA34F3}"/>
    <cellStyle name="Normal 2 12" xfId="9680" xr:uid="{9E4EAF8D-CC11-40C5-A755-A23167A38CBD}"/>
    <cellStyle name="Normal 2 12 2" xfId="9681" xr:uid="{45EF4146-634C-493D-8400-62F00E3A77DE}"/>
    <cellStyle name="Normal 2 12 2 2" xfId="9682" xr:uid="{01D9CB06-1C3C-406D-99E9-3F5D271C1C4C}"/>
    <cellStyle name="Normal 2 12 2 3" xfId="9683" xr:uid="{D17C489D-7225-4DA1-BBD2-FE63EEC76F4F}"/>
    <cellStyle name="Normal 2 12 3" xfId="9684" xr:uid="{33775F1A-1D26-43FF-A8D8-F98EC79DB16E}"/>
    <cellStyle name="Normal 2 12 4" xfId="9685" xr:uid="{E8AE3C66-450A-41CC-8101-6A9E28F8DEA5}"/>
    <cellStyle name="Normal 2 13" xfId="9686" xr:uid="{A11BE8F6-5CDD-468E-8145-ADE81C9FC30E}"/>
    <cellStyle name="Normal 2 13 2" xfId="9687" xr:uid="{D3CFC50E-6B04-4DD1-8E62-81F1B536A422}"/>
    <cellStyle name="Normal 2 13 2 2" xfId="9688" xr:uid="{2B2247EB-CA72-46D1-A24F-5BF68BFD54F9}"/>
    <cellStyle name="Normal 2 13 2 3" xfId="9689" xr:uid="{B50A01F2-C773-484A-86A5-7A2B69F7E06B}"/>
    <cellStyle name="Normal 2 13 3" xfId="9690" xr:uid="{60FEFDBB-5949-4A5C-AC3A-0A49CB0A5810}"/>
    <cellStyle name="Normal 2 13 4" xfId="9691" xr:uid="{3C2EAFFA-3E12-4500-A649-EDBAF8EA0D76}"/>
    <cellStyle name="Normal 2 14" xfId="9692" xr:uid="{BBB66989-0531-4FD7-B6F5-7A5EC7F22C85}"/>
    <cellStyle name="Normal 2 14 2" xfId="9693" xr:uid="{A5BEE360-10E6-49EF-A05A-7A2E1ABC0C8F}"/>
    <cellStyle name="Normal 2 14 2 2" xfId="9694" xr:uid="{026CE2DA-2F05-4BF0-930D-806CA685EA79}"/>
    <cellStyle name="Normal 2 14 2 3" xfId="9695" xr:uid="{2D9F531B-8F4B-46E7-A3D3-EDCC2A115840}"/>
    <cellStyle name="Normal 2 14 3" xfId="9696" xr:uid="{7A2C80B1-1AB8-45ED-91CD-0F604A5BA3AC}"/>
    <cellStyle name="Normal 2 14 4" xfId="9697" xr:uid="{1837A7A0-C3FE-4335-8989-BCB0CCAA74FB}"/>
    <cellStyle name="Normal 2 15" xfId="9698" xr:uid="{F5437F7D-F918-45C2-A876-0A4F887C11F6}"/>
    <cellStyle name="Normal 2 15 2" xfId="9699" xr:uid="{FCB24505-E4FA-4C75-BA2D-F1C85AD5DDDA}"/>
    <cellStyle name="Normal 2 15 2 2" xfId="9700" xr:uid="{B2207E3C-1406-48B2-90D7-8965AABEC57D}"/>
    <cellStyle name="Normal 2 15 2 3" xfId="9701" xr:uid="{25FA2DB5-E8B4-40E6-BD4A-4D04A0331D1D}"/>
    <cellStyle name="Normal 2 15 3" xfId="9702" xr:uid="{CB9A0104-B1AE-48A2-9250-6764FF5C9979}"/>
    <cellStyle name="Normal 2 15 4" xfId="9703" xr:uid="{40CA8817-D309-4871-A171-39DB5A451F7B}"/>
    <cellStyle name="Normal 2 16" xfId="9704" xr:uid="{E693A0EE-D7C1-4F2C-A10C-0ADF597BD8E9}"/>
    <cellStyle name="Normal 2 16 2" xfId="9705" xr:uid="{D1C58346-3A8C-49F9-8279-418004D791C6}"/>
    <cellStyle name="Normal 2 16 2 2" xfId="9706" xr:uid="{86C5DF3D-4A34-4DF0-9D24-58EC6D43E8E5}"/>
    <cellStyle name="Normal 2 16 2 3" xfId="9707" xr:uid="{0E1A6D4B-AA49-4338-AB6D-DF40358DB1C3}"/>
    <cellStyle name="Normal 2 16 3" xfId="9708" xr:uid="{7233D6CB-C01F-43C2-B6D0-C8C4B8229344}"/>
    <cellStyle name="Normal 2 16 4" xfId="9709" xr:uid="{AF7BF224-F73D-4628-9DDF-B7D72B0C82E1}"/>
    <cellStyle name="Normal 2 17" xfId="9710" xr:uid="{F1D73EE1-7B56-4067-8028-647DB3C0F6A7}"/>
    <cellStyle name="Normal 2 17 2" xfId="9711" xr:uid="{1482259C-1856-4933-9D2D-23F5EB376774}"/>
    <cellStyle name="Normal 2 17 2 2" xfId="9712" xr:uid="{0965EC12-A914-4FC8-8229-9BF34D763931}"/>
    <cellStyle name="Normal 2 17 2 3" xfId="9713" xr:uid="{62E35E30-6271-455B-89B9-F038BA337A45}"/>
    <cellStyle name="Normal 2 17 3" xfId="9714" xr:uid="{9B3C833A-6C99-430B-AB37-D8CCD5E731F1}"/>
    <cellStyle name="Normal 2 17 3 2" xfId="9715" xr:uid="{42BA4DD2-5758-4705-9848-99229A15736E}"/>
    <cellStyle name="Normal 2 17 3 2 2" xfId="9716" xr:uid="{9566D70B-F15F-4C13-A9D1-8F1948E333AA}"/>
    <cellStyle name="Normal 2 17 3 2 3" xfId="9717" xr:uid="{1E829345-8B53-467B-8507-D599B1C8AC3A}"/>
    <cellStyle name="Normal 2 17 3 3" xfId="9718" xr:uid="{C58835B2-B163-42B0-8DF7-D4A83C1CB037}"/>
    <cellStyle name="Normal 2 17 3 3 2" xfId="9719" xr:uid="{E72B8104-F02B-4C5E-8ABE-2620E441BEB8}"/>
    <cellStyle name="Normal 2 17 3 3 3" xfId="9720" xr:uid="{F6FC5CD1-4A03-4A33-88A3-DC49C62B282F}"/>
    <cellStyle name="Normal 2 17 3 4" xfId="9721" xr:uid="{A83EDC0A-7736-4B38-81EA-4D625BAF4882}"/>
    <cellStyle name="Normal 2 17 3 4 2" xfId="9722" xr:uid="{79224FE8-3DC1-42BD-A8FB-5737FDCAE3BD}"/>
    <cellStyle name="Normal 2 17 3 5" xfId="9723" xr:uid="{29C602D3-76EC-4993-AC94-F6B43248B4E4}"/>
    <cellStyle name="Normal 2 17 4" xfId="9724" xr:uid="{7C18BF44-6803-4C20-9190-3D37A244A5E7}"/>
    <cellStyle name="Normal 2 17 4 2" xfId="9725" xr:uid="{E535E747-9706-4329-98EA-FB3064F8E793}"/>
    <cellStyle name="Normal 2 17 4 2 2" xfId="9726" xr:uid="{EB9CE581-9004-450C-AC75-F585E6CEAFF3}"/>
    <cellStyle name="Normal 2 17 4 2 3" xfId="9727" xr:uid="{01739778-86E3-4396-A4D4-CA5E9431E5CE}"/>
    <cellStyle name="Normal 2 17 4 3" xfId="9728" xr:uid="{26534811-ACF6-4477-AB72-C0E037AAC19B}"/>
    <cellStyle name="Normal 2 17 4 3 2" xfId="9729" xr:uid="{0244675F-1A60-4A8E-AFF0-0DFB5BCE120A}"/>
    <cellStyle name="Normal 2 17 4 3 3" xfId="9730" xr:uid="{B400E68D-C86A-4089-9601-8B5280354909}"/>
    <cellStyle name="Normal 2 17 4 4" xfId="9731" xr:uid="{B686C650-2228-4037-888C-E9ECD153213B}"/>
    <cellStyle name="Normal 2 17 4 4 2" xfId="9732" xr:uid="{D5B6EEAE-4F54-4B52-A007-CF5FF7F4AE72}"/>
    <cellStyle name="Normal 2 17 4 5" xfId="9733" xr:uid="{B7F3E209-660E-431F-BEB3-92739345697E}"/>
    <cellStyle name="Normal 2 17 5" xfId="9734" xr:uid="{6E6DFD3F-1EE8-4998-8D76-DCAC6977848F}"/>
    <cellStyle name="Normal 2 17 6" xfId="9735" xr:uid="{B9BAB7EB-7098-4024-A311-EAD571034B08}"/>
    <cellStyle name="Normal 2 17 7" xfId="9736" xr:uid="{B7D0CFB4-6ED9-4193-BF1F-1EA8056FA3E4}"/>
    <cellStyle name="Normal 2 18" xfId="9737" xr:uid="{AE0F76CA-B12E-43E7-8508-64D81B295D2A}"/>
    <cellStyle name="Normal 2 18 2" xfId="9738" xr:uid="{F24FABB1-C785-45F5-891F-8663D19685A6}"/>
    <cellStyle name="Normal 2 18 3" xfId="9739" xr:uid="{1AED3B58-7DD3-46E1-9603-FC9BA1A30F8B}"/>
    <cellStyle name="Normal 2 19" xfId="9740" xr:uid="{FED9BE73-2AB3-4A63-9D22-1DA8E997FED9}"/>
    <cellStyle name="Normal 2 19 2" xfId="9741" xr:uid="{EB9CF4FC-B669-45ED-ADD5-71C6197BAE02}"/>
    <cellStyle name="Normal 2 19 3" xfId="9742" xr:uid="{39179FD5-21C8-4ADB-B813-57EC61F95CE4}"/>
    <cellStyle name="Normal 2 19 4" xfId="9743" xr:uid="{B15CC945-5386-4742-B2A1-F5BC6657CEC6}"/>
    <cellStyle name="Normal 2 2" xfId="133" xr:uid="{00000000-0005-0000-0000-0000D8070000}"/>
    <cellStyle name="Normal 2 2 10" xfId="9744" xr:uid="{816967B0-A3F3-4652-BE2E-F825E3E18E38}"/>
    <cellStyle name="Normal 2 2 11" xfId="9745" xr:uid="{DB52AC11-A138-4F3A-88BA-F4967556223F}"/>
    <cellStyle name="Normal 2 2 12" xfId="9746" xr:uid="{67784F2F-8246-4365-A8EC-E01EF3BAD8F9}"/>
    <cellStyle name="Normal 2 2 13" xfId="9747" xr:uid="{D830BAB5-DA0A-457E-8130-53F7ED1016EC}"/>
    <cellStyle name="Normal 2 2 14" xfId="9748" xr:uid="{45AAD0E8-A95D-42CE-ABE1-5FB4EB6F8DDF}"/>
    <cellStyle name="Normal 2 2 15" xfId="9749" xr:uid="{F7EAC3AD-545D-4484-99E7-AD6F2E7439E9}"/>
    <cellStyle name="Normal 2 2 16" xfId="9750" xr:uid="{FED9261F-FC55-44C8-A92F-AC64D6F647F4}"/>
    <cellStyle name="Normal 2 2 17" xfId="9751" xr:uid="{AC1C3B62-8821-4195-8BBD-856024564687}"/>
    <cellStyle name="Normal 2 2 18" xfId="9752" xr:uid="{FCEA13CA-2EFF-4EB5-8B31-9EDA0956653C}"/>
    <cellStyle name="Normal 2 2 19" xfId="9753" xr:uid="{DAE6357D-25B4-40A2-9A5C-3E2322F1B42A}"/>
    <cellStyle name="Normal 2 2 2" xfId="2051" xr:uid="{00000000-0005-0000-0000-0000D9070000}"/>
    <cellStyle name="Normal 2 2 2 2" xfId="9754" xr:uid="{FDFF72EA-551F-4959-ADD3-4D18F81CF420}"/>
    <cellStyle name="Normal 2 2 2 2 2" xfId="9755" xr:uid="{470F6E3B-56A4-4C31-A95B-685F996726E7}"/>
    <cellStyle name="Normal 2 2 2 2 2 2" xfId="9756" xr:uid="{AA852754-C6E7-4AD9-9420-E5520325C70C}"/>
    <cellStyle name="Normal 2 2 2 2 2 3" xfId="9757" xr:uid="{E96FB439-80FB-4DBF-9EA8-B0E987685DB9}"/>
    <cellStyle name="Normal 2 2 2 2 3" xfId="9758" xr:uid="{16E332A8-BCD2-4C77-B528-B9DD6398896B}"/>
    <cellStyle name="Normal 2 2 2 2 4" xfId="9759" xr:uid="{AFA49A62-DD64-41FB-BAC2-553C512A554E}"/>
    <cellStyle name="Normal 2 2 2 3" xfId="9760" xr:uid="{3A3BAC13-05A4-4B63-9125-3C49D44466A7}"/>
    <cellStyle name="Normal 2 2 2 4" xfId="9761" xr:uid="{9C9219D2-BF8C-45D1-BF90-64C5DF4592B6}"/>
    <cellStyle name="Normal 2 2 2 5" xfId="9762" xr:uid="{3B8A53B9-AB79-4259-BEB2-30363506014D}"/>
    <cellStyle name="Normal 2 2 2 6" xfId="9763" xr:uid="{EC028C0D-C147-48C0-A336-A4674A07D4E3}"/>
    <cellStyle name="Normal 2 2 2 6 2" xfId="9764" xr:uid="{F61F585C-DC40-47FA-AC30-968C06820A87}"/>
    <cellStyle name="Normal 2 2 2 6 2 2" xfId="9765" xr:uid="{11A52E38-1FC2-4FBA-969F-191F691B6612}"/>
    <cellStyle name="Normal 2 2 2 6 2 2 2" xfId="17965" xr:uid="{C7B7F4AC-A950-4345-A036-1F45708A1D46}"/>
    <cellStyle name="Normal 2 2 2 6 2 2 3" xfId="19200" xr:uid="{47CC023F-4436-4A98-B2B5-4ABFEB9AA0E3}"/>
    <cellStyle name="Normal 2 2 2 6 2 3" xfId="9766" xr:uid="{8C95D0A0-3E58-4D27-95DE-6CE800AE4C9C}"/>
    <cellStyle name="Normal 2 2 2 6 2 3 2" xfId="17966" xr:uid="{20743D51-CF3D-4AE4-981B-ECB0B1F0A168}"/>
    <cellStyle name="Normal 2 2 2 6 2 3 3" xfId="19201" xr:uid="{2945E1C1-9562-483C-8913-E8D5167EF4D7}"/>
    <cellStyle name="Normal 2 2 2 6 2 4" xfId="17964" xr:uid="{2F4B2B33-07D9-434D-A977-85E2F8E4B36F}"/>
    <cellStyle name="Normal 2 2 2 6 2 5" xfId="19199" xr:uid="{70208E4B-3A70-45F7-AC9B-1282BD594783}"/>
    <cellStyle name="Normal 2 2 2 6 3" xfId="9767" xr:uid="{B1DC6B0B-733F-4B66-B985-0B6D5585BA7C}"/>
    <cellStyle name="Normal 2 2 2 6 3 2" xfId="17967" xr:uid="{4B584EB0-6DD2-433B-B34D-EE87A0A75C77}"/>
    <cellStyle name="Normal 2 2 2 6 3 3" xfId="19202" xr:uid="{9C096C6C-9C5D-4774-8C46-AA1B845BDF71}"/>
    <cellStyle name="Normal 2 2 2 6 4" xfId="9768" xr:uid="{102D7709-938C-4CDB-BBAC-39F4557B472A}"/>
    <cellStyle name="Normal 2 2 2 6 4 2" xfId="17968" xr:uid="{D67AF312-675E-4D81-A804-1B19CA5247C4}"/>
    <cellStyle name="Normal 2 2 2 6 4 3" xfId="19203" xr:uid="{39EA4D30-F233-4947-9313-D3838D77A48E}"/>
    <cellStyle name="Normal 2 2 2 6 5" xfId="17963" xr:uid="{2657635D-2415-465F-A26F-60FC87FA3043}"/>
    <cellStyle name="Normal 2 2 2 6 6" xfId="19198" xr:uid="{33CA9DE9-25D6-4CC1-BEDC-A4AB9BC5A5D3}"/>
    <cellStyle name="Normal 2 2 2 7" xfId="9769" xr:uid="{3F28565E-04C5-4692-BC4C-82E55057DCFB}"/>
    <cellStyle name="Normal 2 2 2 7 2" xfId="17969" xr:uid="{60918103-B6AB-41E2-811F-EAFBEC371036}"/>
    <cellStyle name="Normal 2 2 2 7 3" xfId="19204" xr:uid="{2249772E-C3EB-4E90-9E0D-FEADF77478C3}"/>
    <cellStyle name="Normal 2 2 2 8" xfId="9770" xr:uid="{6937518B-BC6F-4A3E-8299-54ED01ED04DE}"/>
    <cellStyle name="Normal 2 2 2 8 2" xfId="17970" xr:uid="{CE820ED9-D595-4E5C-B93D-29394F216EC7}"/>
    <cellStyle name="Normal 2 2 2 8 3" xfId="19205" xr:uid="{25DCC34D-D38E-46AB-BCEB-464C8FDCF9F4}"/>
    <cellStyle name="Normal 2 2 20" xfId="9771" xr:uid="{FB091C28-BB56-4C48-B48F-4475926070E0}"/>
    <cellStyle name="Normal 2 2 21" xfId="9772" xr:uid="{C0E06B65-650E-4F7B-A92B-CA510A04461B}"/>
    <cellStyle name="Normal 2 2 22" xfId="9773" xr:uid="{FE0C559C-D97E-4544-AAAF-3A1C15CD2C05}"/>
    <cellStyle name="Normal 2 2 23" xfId="9774" xr:uid="{75C5E6CE-CD0A-4D02-B9E6-4B129F78AC4A}"/>
    <cellStyle name="Normal 2 2 24" xfId="9775" xr:uid="{6B866673-1CAA-4B15-A618-E2AA8D582F47}"/>
    <cellStyle name="Normal 2 2 25" xfId="9776" xr:uid="{F1FBEDBA-ADC4-4ED6-843D-21F58ABB02AB}"/>
    <cellStyle name="Normal 2 2 26" xfId="9777" xr:uid="{6F28EEDE-BBCA-4671-BD41-B2527068B7A8}"/>
    <cellStyle name="Normal 2 2 27" xfId="9778" xr:uid="{381A07DD-2A91-44BF-B3C2-6C0C7640F907}"/>
    <cellStyle name="Normal 2 2 28" xfId="9779" xr:uid="{0C0F5AD3-47BC-45A1-8FC8-2B2A8FFD8C58}"/>
    <cellStyle name="Normal 2 2 29" xfId="9780" xr:uid="{8B31CFA0-1051-45D5-B8AB-4E81D2EC7928}"/>
    <cellStyle name="Normal 2 2 3" xfId="9781" xr:uid="{0CE14022-4DFD-4470-85E2-C41E90A6F70C}"/>
    <cellStyle name="Normal 2 2 3 2" xfId="9782" xr:uid="{238BF44D-9420-4881-922C-0F56AE729823}"/>
    <cellStyle name="Normal 2 2 3 3" xfId="9783" xr:uid="{FD999A7F-F62F-49F9-80A3-C305B1E29689}"/>
    <cellStyle name="Normal 2 2 3 4" xfId="9784" xr:uid="{7B46881C-59E9-45D3-B16C-3CBB675BA01F}"/>
    <cellStyle name="Normal 2 2 3 5" xfId="9785" xr:uid="{C29C2831-9BEF-4E85-A2CE-A8289961D2A7}"/>
    <cellStyle name="Normal 2 2 30" xfId="9786" xr:uid="{D940687B-F08C-4979-9CBE-9DADBC09A5D2}"/>
    <cellStyle name="Normal 2 2 31" xfId="9787" xr:uid="{BF3909BF-E530-45BD-9900-8AA619FFB38C}"/>
    <cellStyle name="Normal 2 2 32" xfId="9788" xr:uid="{77E3A8CE-AA3B-472F-87C5-BF777AF8E219}"/>
    <cellStyle name="Normal 2 2 33" xfId="9789" xr:uid="{DB902D14-13FB-46B1-815F-08C039B2A1B9}"/>
    <cellStyle name="Normal 2 2 34" xfId="9790" xr:uid="{E7FC0119-C03D-4F7F-AC55-EA5FCCFD1F6C}"/>
    <cellStyle name="Normal 2 2 35" xfId="9791" xr:uid="{DE87C1CF-C8D9-43E6-B050-6D99998175A3}"/>
    <cellStyle name="Normal 2 2 36" xfId="9792" xr:uid="{B35E4D01-25A2-4D87-9AA2-CAB0752F07CD}"/>
    <cellStyle name="Normal 2 2 4" xfId="9793" xr:uid="{EF21D049-C08E-40FE-A983-F8547447BF2A}"/>
    <cellStyle name="Normal 2 2 4 2" xfId="9794" xr:uid="{E83A487C-710F-43D4-87FF-7BC46117D016}"/>
    <cellStyle name="Normal 2 2 4 2 2" xfId="9795" xr:uid="{18394C5B-04E8-4979-917C-E5F6BC3F1423}"/>
    <cellStyle name="Normal 2 2 4 2 2 2" xfId="9796" xr:uid="{F11233C3-DEE0-4DCC-809E-2178CEB6CE1F}"/>
    <cellStyle name="Normal 2 2 4 2 2 2 2" xfId="17973" xr:uid="{27A210E3-D58A-4647-9140-DC8AA4B60363}"/>
    <cellStyle name="Normal 2 2 4 2 2 2 3" xfId="19208" xr:uid="{A51D9F01-5118-4372-8EF4-65C126B8F519}"/>
    <cellStyle name="Normal 2 2 4 2 2 3" xfId="9797" xr:uid="{4ED09D01-4DBF-4228-986D-C16F4A924B3F}"/>
    <cellStyle name="Normal 2 2 4 2 2 3 2" xfId="17974" xr:uid="{B48E4F99-8EE7-475B-B389-AE71A66BFA1E}"/>
    <cellStyle name="Normal 2 2 4 2 2 3 3" xfId="19209" xr:uid="{84D29114-475F-4B50-9C96-9BCDAC5A7C5C}"/>
    <cellStyle name="Normal 2 2 4 2 2 4" xfId="17972" xr:uid="{2F49480E-B146-47D9-B758-AB0E25FB8AB5}"/>
    <cellStyle name="Normal 2 2 4 2 2 5" xfId="19207" xr:uid="{2BA09806-E0A0-4487-B290-1AE00169B432}"/>
    <cellStyle name="Normal 2 2 4 2 3" xfId="9798" xr:uid="{F89CEC5F-CD97-4980-A564-D535272DD91A}"/>
    <cellStyle name="Normal 2 2 4 2 3 2" xfId="9799" xr:uid="{B009C638-F79B-4649-AA3B-EA160FC1E9B1}"/>
    <cellStyle name="Normal 2 2 4 2 3 2 2" xfId="17976" xr:uid="{EE377BE0-CE6A-4ABD-9832-CDC35EF8A033}"/>
    <cellStyle name="Normal 2 2 4 2 3 2 3" xfId="19211" xr:uid="{9097D57E-1699-407E-A7C7-D447B29BD95D}"/>
    <cellStyle name="Normal 2 2 4 2 3 3" xfId="9800" xr:uid="{3EBEF3AE-D9D9-4CA8-AFD2-BB82772AB668}"/>
    <cellStyle name="Normal 2 2 4 2 3 3 2" xfId="17977" xr:uid="{8D018BCD-E10E-4C2C-BCC5-8327D054F7DD}"/>
    <cellStyle name="Normal 2 2 4 2 3 3 3" xfId="19212" xr:uid="{AB4DF6FD-9804-4AE1-9F0A-EB2099D42F96}"/>
    <cellStyle name="Normal 2 2 4 2 3 4" xfId="17975" xr:uid="{3710C7B9-CDEA-409D-9F1B-18B1E15169AF}"/>
    <cellStyle name="Normal 2 2 4 2 3 5" xfId="19210" xr:uid="{217883FB-AB72-4B59-9AF0-E068FDFF3EA9}"/>
    <cellStyle name="Normal 2 2 4 2 4" xfId="9801" xr:uid="{4BC0DA60-11F7-4ED3-86B0-86283643A25F}"/>
    <cellStyle name="Normal 2 2 4 2 4 2" xfId="17978" xr:uid="{93157D20-DEF1-4C41-994D-3A0B62CD476A}"/>
    <cellStyle name="Normal 2 2 4 2 4 3" xfId="19213" xr:uid="{3CB16053-584F-4FFC-B83C-50436489AAFB}"/>
    <cellStyle name="Normal 2 2 4 2 5" xfId="9802" xr:uid="{F2E9012A-E891-45F5-9410-D40F40F154F8}"/>
    <cellStyle name="Normal 2 2 4 2 5 2" xfId="17979" xr:uid="{03CA7FF2-7894-4CF4-B339-1591376AFBE6}"/>
    <cellStyle name="Normal 2 2 4 2 5 3" xfId="19214" xr:uid="{B2715801-0FCA-4C82-ADB9-D278C96FA155}"/>
    <cellStyle name="Normal 2 2 4 2 6" xfId="17971" xr:uid="{F20B7A2A-6F7D-4E4E-8DCF-C1D05D6B63FF}"/>
    <cellStyle name="Normal 2 2 4 2 7" xfId="19206" xr:uid="{746294F3-7ED6-4FAD-8D6C-DF2703DEF381}"/>
    <cellStyle name="Normal 2 2 4 3" xfId="9803" xr:uid="{77E3A201-0A6F-4073-BCD1-F8D42F95C967}"/>
    <cellStyle name="Normal 2 2 4 3 2" xfId="9804" xr:uid="{90C92E69-37CD-4582-991B-77EA3368F5F2}"/>
    <cellStyle name="Normal 2 2 4 3 2 2" xfId="9805" xr:uid="{5D2257CE-A9DD-43D5-BB6A-48480F1797FA}"/>
    <cellStyle name="Normal 2 2 4 3 2 2 2" xfId="17982" xr:uid="{5E401D38-26ED-40CC-BA45-792063523CCA}"/>
    <cellStyle name="Normal 2 2 4 3 2 2 3" xfId="19217" xr:uid="{451EDF94-93EF-47D7-AE5E-D11A4C70820B}"/>
    <cellStyle name="Normal 2 2 4 3 2 3" xfId="9806" xr:uid="{0C0456B4-21C8-4542-8CCA-6D67A1FBDD03}"/>
    <cellStyle name="Normal 2 2 4 3 2 3 2" xfId="17983" xr:uid="{905C6125-CD23-46C3-A57B-6F636B59B727}"/>
    <cellStyle name="Normal 2 2 4 3 2 3 3" xfId="19218" xr:uid="{3799C5B0-792B-4CD2-A47A-376AFD3B839D}"/>
    <cellStyle name="Normal 2 2 4 3 2 4" xfId="17981" xr:uid="{C31A9D24-9CFC-487D-82BA-5B333D83FB8F}"/>
    <cellStyle name="Normal 2 2 4 3 2 5" xfId="19216" xr:uid="{2EC03A73-0FC9-4B63-B0A2-C74893A5C3B8}"/>
    <cellStyle name="Normal 2 2 4 3 3" xfId="9807" xr:uid="{6FAF7E5F-DB59-42AE-BDBF-1A9884494F9B}"/>
    <cellStyle name="Normal 2 2 4 3 3 2" xfId="9808" xr:uid="{77C6E214-CEFE-4FF6-81EA-63E910F2D1C4}"/>
    <cellStyle name="Normal 2 2 4 3 3 2 2" xfId="17985" xr:uid="{DDEB44C1-95F6-42DC-A662-F6745AC5BDD5}"/>
    <cellStyle name="Normal 2 2 4 3 3 2 3" xfId="19220" xr:uid="{4C3AD739-9107-4756-A0C8-CBE4B23E9F33}"/>
    <cellStyle name="Normal 2 2 4 3 3 3" xfId="9809" xr:uid="{AB8FCC34-5D4C-4744-A2D0-9BBD44C6A081}"/>
    <cellStyle name="Normal 2 2 4 3 3 3 2" xfId="17986" xr:uid="{B05577B7-7D04-431C-8D88-8702C6B2D015}"/>
    <cellStyle name="Normal 2 2 4 3 3 3 3" xfId="19221" xr:uid="{8E37DCD2-11FC-478F-B2F4-61F9552228F4}"/>
    <cellStyle name="Normal 2 2 4 3 3 4" xfId="17984" xr:uid="{1E6D654A-7DC2-48DD-A460-6E606FFF1620}"/>
    <cellStyle name="Normal 2 2 4 3 3 5" xfId="19219" xr:uid="{A8EBBA4B-067D-495A-B79D-30EE1215FA9A}"/>
    <cellStyle name="Normal 2 2 4 3 4" xfId="9810" xr:uid="{10BF1FBF-38E2-4296-B967-92D71283E0F5}"/>
    <cellStyle name="Normal 2 2 4 3 4 2" xfId="17987" xr:uid="{30BB23BA-F48C-4BAA-94FF-CC33736F273D}"/>
    <cellStyle name="Normal 2 2 4 3 4 3" xfId="19222" xr:uid="{8666C9FA-13CC-403C-B89B-16A2EDF52843}"/>
    <cellStyle name="Normal 2 2 4 3 5" xfId="9811" xr:uid="{ED17742A-F482-48ED-9B83-CB103E6C6F03}"/>
    <cellStyle name="Normal 2 2 4 3 5 2" xfId="17988" xr:uid="{C3D111EC-F1A5-4333-B889-0B96CCD5EFFE}"/>
    <cellStyle name="Normal 2 2 4 3 5 3" xfId="19223" xr:uid="{EFA73474-AE77-47CB-B389-DB11722C7042}"/>
    <cellStyle name="Normal 2 2 4 3 6" xfId="17980" xr:uid="{56079A4D-8862-4D5F-BEEF-261168D8EDD0}"/>
    <cellStyle name="Normal 2 2 4 3 7" xfId="19215" xr:uid="{6436F2C2-57C5-4ED3-BA03-A2DF394551BB}"/>
    <cellStyle name="Normal 2 2 4 4" xfId="9812" xr:uid="{66BDC163-20F7-43F0-BC39-2ABB62D025ED}"/>
    <cellStyle name="Normal 2 2 4 4 2" xfId="9813" xr:uid="{D003B420-02C9-4016-B965-9183EE5F22CA}"/>
    <cellStyle name="Normal 2 2 4 4 2 2" xfId="9814" xr:uid="{A08FC643-E17E-4C09-9A1D-F1F34F375C31}"/>
    <cellStyle name="Normal 2 2 4 4 2 2 2" xfId="17991" xr:uid="{19BC2163-6272-4466-84BE-E43D6E4485C9}"/>
    <cellStyle name="Normal 2 2 4 4 2 2 3" xfId="19226" xr:uid="{5FA8B90B-9B02-4716-A8F3-BAE257B78AE8}"/>
    <cellStyle name="Normal 2 2 4 4 2 3" xfId="9815" xr:uid="{31E47BDA-D178-4B33-BEB3-1DBA69F6F4A9}"/>
    <cellStyle name="Normal 2 2 4 4 2 3 2" xfId="17992" xr:uid="{8B0D6E75-811C-43D3-ACF5-F9A1CD712006}"/>
    <cellStyle name="Normal 2 2 4 4 2 3 3" xfId="19227" xr:uid="{6AE6D298-6CB8-4328-BF70-FF0156C26CDA}"/>
    <cellStyle name="Normal 2 2 4 4 2 4" xfId="17990" xr:uid="{A433C664-2806-4AE8-9FA7-2EF9A3E67611}"/>
    <cellStyle name="Normal 2 2 4 4 2 5" xfId="19225" xr:uid="{B1A86BAF-B039-4B92-84E9-C86D0FD7130C}"/>
    <cellStyle name="Normal 2 2 4 4 3" xfId="9816" xr:uid="{13A364E7-B6E4-4E79-A20A-5805D4F49D7B}"/>
    <cellStyle name="Normal 2 2 4 4 3 2" xfId="9817" xr:uid="{B47FB624-0C68-469A-B21A-8EC7D23D83C7}"/>
    <cellStyle name="Normal 2 2 4 4 3 2 2" xfId="17994" xr:uid="{69B31F76-9AC3-4D52-AA99-B2D6AAD05BF7}"/>
    <cellStyle name="Normal 2 2 4 4 3 2 3" xfId="19229" xr:uid="{1E9F1FD2-46F8-429C-8F74-D5101BCC10B3}"/>
    <cellStyle name="Normal 2 2 4 4 3 3" xfId="9818" xr:uid="{B19E0C0B-F6E6-4560-9D48-277DFB51A7BA}"/>
    <cellStyle name="Normal 2 2 4 4 3 3 2" xfId="17995" xr:uid="{77170BF0-FF22-40F1-A54F-3BB52520E4BB}"/>
    <cellStyle name="Normal 2 2 4 4 3 3 3" xfId="19230" xr:uid="{84F74991-8F92-4E5E-B8FB-5060C3BDC39A}"/>
    <cellStyle name="Normal 2 2 4 4 3 4" xfId="17993" xr:uid="{C3381E23-6DCB-4CB1-8C58-C6CF5BF587EF}"/>
    <cellStyle name="Normal 2 2 4 4 3 5" xfId="19228" xr:uid="{E9E97572-49B8-46FB-AC10-479B5CB8F3B0}"/>
    <cellStyle name="Normal 2 2 4 4 4" xfId="9819" xr:uid="{2688920A-5338-4137-B4AF-A355CC09311F}"/>
    <cellStyle name="Normal 2 2 4 4 4 2" xfId="17996" xr:uid="{06BDE040-1860-452E-AD17-BCA6EBD77B36}"/>
    <cellStyle name="Normal 2 2 4 4 4 3" xfId="19231" xr:uid="{422D1815-D265-444D-BA0A-66A1E86CD0FE}"/>
    <cellStyle name="Normal 2 2 4 4 5" xfId="9820" xr:uid="{0C03F042-8177-43B5-87A0-A8126157C862}"/>
    <cellStyle name="Normal 2 2 4 4 5 2" xfId="17997" xr:uid="{1ABA11AC-F71D-46A3-95AB-892D0C11B309}"/>
    <cellStyle name="Normal 2 2 4 4 5 3" xfId="19232" xr:uid="{A3B3088D-50E1-404A-8C9E-4C5C30449410}"/>
    <cellStyle name="Normal 2 2 4 4 6" xfId="17989" xr:uid="{37CDAD9C-F92C-4AA8-B2B3-4EB597FB62A1}"/>
    <cellStyle name="Normal 2 2 4 4 7" xfId="19224" xr:uid="{9E7CD55A-9E33-4014-99A6-2E23755E1B89}"/>
    <cellStyle name="Normal 2 2 4 5" xfId="9821" xr:uid="{07494CC6-C4A0-4CD1-8C7F-D4CE4BEFB2AB}"/>
    <cellStyle name="Normal 2 2 4 6" xfId="9822" xr:uid="{7E87A09A-BD22-4D78-9303-7CEA39C4F1F2}"/>
    <cellStyle name="Normal 2 2 4 6 2" xfId="9823" xr:uid="{B73B0312-DBF6-4BFC-8136-EB6597EBBD1C}"/>
    <cellStyle name="Normal 2 2 4 6 2 2" xfId="17999" xr:uid="{8E7E9F56-355A-4985-990A-161CB78FF2DD}"/>
    <cellStyle name="Normal 2 2 4 6 2 3" xfId="19234" xr:uid="{A56257A3-1B28-4434-8EFF-228BB0162FF1}"/>
    <cellStyle name="Normal 2 2 4 6 3" xfId="9824" xr:uid="{DA12E1AB-105F-4A16-85EA-8949F23FCC69}"/>
    <cellStyle name="Normal 2 2 4 6 3 2" xfId="18000" xr:uid="{93266726-465D-413C-B310-A5F4CB23AB8E}"/>
    <cellStyle name="Normal 2 2 4 6 3 3" xfId="19235" xr:uid="{C1DF995E-33FD-48C9-B151-A6F430DEC5BA}"/>
    <cellStyle name="Normal 2 2 4 6 4" xfId="17998" xr:uid="{2E328FCE-6680-409E-94B8-7E112C4CEF3E}"/>
    <cellStyle name="Normal 2 2 4 6 5" xfId="19233" xr:uid="{DAADB415-6019-4950-9238-0A1718E8970D}"/>
    <cellStyle name="Normal 2 2 4 7" xfId="9825" xr:uid="{79649869-F91D-44C2-9612-E4E12DF285FA}"/>
    <cellStyle name="Normal 2 2 5" xfId="9826" xr:uid="{3BB979E4-E6D1-4780-9E23-0297B945B692}"/>
    <cellStyle name="Normal 2 2 5 2" xfId="9827" xr:uid="{197EB7D5-D313-4822-ADD8-18495C6951F0}"/>
    <cellStyle name="Normal 2 2 6" xfId="9828" xr:uid="{5C4167DC-88CE-4DB5-B061-CA2A83BFB853}"/>
    <cellStyle name="Normal 2 2 7" xfId="9829" xr:uid="{E88F7174-59FF-492A-B1C5-56057091B664}"/>
    <cellStyle name="Normal 2 2 8" xfId="9830" xr:uid="{6DE80131-42B8-428F-8DC5-D45460C2B695}"/>
    <cellStyle name="Normal 2 2 9" xfId="9831" xr:uid="{B86AB1A8-5F77-44A1-B493-435474583810}"/>
    <cellStyle name="Normal 2 2_boi_WORKSHEET สค-ธค 51" xfId="9832" xr:uid="{8BEBA135-B011-4E76-8595-33E4E0B88213}"/>
    <cellStyle name="Normal 2 20" xfId="9833" xr:uid="{4454E7B1-715A-4FFE-A982-23CD27C519B3}"/>
    <cellStyle name="Normal 2 20 2" xfId="9834" xr:uid="{8008FAB1-9547-4947-8A26-A38EB4231147}"/>
    <cellStyle name="Normal 2 20 2 2" xfId="9835" xr:uid="{61732057-48EC-4C51-B042-6A7E492FB5F1}"/>
    <cellStyle name="Normal 2 20 2 2 2" xfId="9836" xr:uid="{1791080C-CB99-40AF-8AF0-ACFB9ACC67C4}"/>
    <cellStyle name="Normal 2 20 2 2 3" xfId="9837" xr:uid="{3E9E91D1-C971-487A-B060-7BE59E9A4069}"/>
    <cellStyle name="Normal 2 20 2 3" xfId="9838" xr:uid="{F77AA950-F812-49C0-86D7-2E3DBBC7BC73}"/>
    <cellStyle name="Normal 2 20 2 4" xfId="9839" xr:uid="{5026C792-E2DF-483C-83B2-C7004D4BAE22}"/>
    <cellStyle name="Normal 2 20 3" xfId="9840" xr:uid="{B3323022-C94D-42B1-AF4B-A0F3FD05D871}"/>
    <cellStyle name="Normal 2 20 4" xfId="9841" xr:uid="{A87697F6-762C-4FC7-BDA8-4CDF552BA0C5}"/>
    <cellStyle name="Normal 2 20 4 2" xfId="9842" xr:uid="{16158B0B-98B3-4BF0-8DBB-65F46127E13D}"/>
    <cellStyle name="Normal 2 20 4 3" xfId="9843" xr:uid="{002C551B-4C50-4F91-A3CA-5542AA8C153D}"/>
    <cellStyle name="Normal 2 20 5" xfId="9844" xr:uid="{04012254-410A-486E-8B0D-3552676BB844}"/>
    <cellStyle name="Normal 2 20 5 2" xfId="9845" xr:uid="{FDFB18F4-BE3B-4244-91F0-A9A489DB910C}"/>
    <cellStyle name="Normal 2 20 6" xfId="9846" xr:uid="{EB5B9A0C-A901-46E1-84A7-A0D2468C5BE2}"/>
    <cellStyle name="Normal 2 21" xfId="9847" xr:uid="{138FFADA-F8A6-416A-A4C5-B63D60D40EDB}"/>
    <cellStyle name="Normal 2 21 2" xfId="9848" xr:uid="{12F5EE42-EE66-46E9-ABBD-51F2B9CD2916}"/>
    <cellStyle name="Normal 2 21 2 2" xfId="9849" xr:uid="{DD9A3E71-12A6-4EF6-9596-94F245DF4E34}"/>
    <cellStyle name="Normal 2 21 2 3" xfId="9850" xr:uid="{AA09F2A0-400C-41A4-B26E-3F5E27CE44DA}"/>
    <cellStyle name="Normal 2 22" xfId="9851" xr:uid="{51AAEDCB-1D4A-4EE0-AE3D-9715828EEB45}"/>
    <cellStyle name="Normal 2 22 2" xfId="9852" xr:uid="{0C3CA59C-4703-4A26-9139-E6FBDFED2A83}"/>
    <cellStyle name="Normal 2 22 3" xfId="9853" xr:uid="{2687E62D-3538-4573-9CAE-230176CB25B4}"/>
    <cellStyle name="Normal 2 23" xfId="9854" xr:uid="{07CDB933-256C-42A9-85A9-D7FEE0E12BDD}"/>
    <cellStyle name="Normal 2 24" xfId="9855" xr:uid="{30F87645-00E9-4CB0-9C39-3FF05755D50A}"/>
    <cellStyle name="Normal 2 25" xfId="9856" xr:uid="{E57D612E-22BE-4AB3-B1C2-ACF1750FFF28}"/>
    <cellStyle name="Normal 2 26" xfId="9857" xr:uid="{9657A478-5D39-4C65-9E5B-9D9F5D70F060}"/>
    <cellStyle name="Normal 2 27" xfId="9858" xr:uid="{DBFD743D-779A-414C-914B-445AF8E80D00}"/>
    <cellStyle name="Normal 2 28" xfId="9859" xr:uid="{BED0DF17-C9EB-4FBC-8526-609CF078399B}"/>
    <cellStyle name="Normal 2 29" xfId="9860" xr:uid="{207E5701-09DA-4558-870D-6D086B34AA16}"/>
    <cellStyle name="Normal 2 3" xfId="226" xr:uid="{00000000-0005-0000-0000-0000DA070000}"/>
    <cellStyle name="Normal 2 3 2" xfId="9861" xr:uid="{89EE1B7E-61FD-4E53-8053-980D9D24517F}"/>
    <cellStyle name="Normal 2 3 2 2" xfId="9862" xr:uid="{605B755F-96B3-4124-9ED9-81F64E81AEDB}"/>
    <cellStyle name="Normal 2 3 2 2 2" xfId="9863" xr:uid="{8DE99C26-E929-41A6-AAE6-CF991EB6A359}"/>
    <cellStyle name="Normal 2 3 2 3" xfId="9864" xr:uid="{13CF016A-C7D7-4E5B-B3B4-23D7E4188E3B}"/>
    <cellStyle name="Normal 2 3 2 3 2" xfId="9865" xr:uid="{E1EA30CB-39DB-44F3-B57D-B3401D764BF6}"/>
    <cellStyle name="Normal 2 3 2 3 2 2" xfId="9866" xr:uid="{2C4768C7-2D5F-4D24-A00D-019B91D806DA}"/>
    <cellStyle name="Normal 2 3 2 3 2 2 2" xfId="18004" xr:uid="{055DCCB8-8AD1-4D76-B69B-63453501D9BE}"/>
    <cellStyle name="Normal 2 3 2 3 2 2 3" xfId="19239" xr:uid="{0FEC4DB2-0EAF-47C0-AAFB-BBB792206C27}"/>
    <cellStyle name="Normal 2 3 2 3 2 3" xfId="9867" xr:uid="{1BF0CA34-B5A1-4CB1-B48A-A461196ED254}"/>
    <cellStyle name="Normal 2 3 2 3 2 3 2" xfId="18005" xr:uid="{C59CC867-CD4C-4C74-9EA2-82BBDA35858A}"/>
    <cellStyle name="Normal 2 3 2 3 2 3 3" xfId="19240" xr:uid="{60DFA214-57CA-4DD8-88E1-F15BFB29B84F}"/>
    <cellStyle name="Normal 2 3 2 3 2 4" xfId="18003" xr:uid="{19C7D7DE-4E79-4E43-A31A-C222CAC72F3C}"/>
    <cellStyle name="Normal 2 3 2 3 2 5" xfId="19238" xr:uid="{A0908A56-8593-4EC8-95B2-4298A434EAF6}"/>
    <cellStyle name="Normal 2 3 2 3 3" xfId="9868" xr:uid="{BC544612-CF91-4361-8AA8-7D027EC1A793}"/>
    <cellStyle name="Normal 2 3 2 3 3 2" xfId="18006" xr:uid="{7165AF48-5D40-43B4-8869-21A89E60F268}"/>
    <cellStyle name="Normal 2 3 2 3 3 3" xfId="19241" xr:uid="{293BEF29-C8C2-47B4-9CA2-01DBE3F07D64}"/>
    <cellStyle name="Normal 2 3 2 3 4" xfId="9869" xr:uid="{FCC300D4-2B79-42E0-AF94-8FE0093236B8}"/>
    <cellStyle name="Normal 2 3 2 3 4 2" xfId="18007" xr:uid="{5E0DA013-D24B-4D0B-AF2B-890A1C90484D}"/>
    <cellStyle name="Normal 2 3 2 3 4 3" xfId="19242" xr:uid="{8EAEE1F2-D664-4EDF-B8AF-C22DEF625574}"/>
    <cellStyle name="Normal 2 3 2 3 5" xfId="18002" xr:uid="{FAD37BB3-1CEA-4DB0-AC1F-BE5DA34D11E4}"/>
    <cellStyle name="Normal 2 3 2 3 6" xfId="19237" xr:uid="{90FEC785-275F-4CA7-849A-69EAC4AA76C4}"/>
    <cellStyle name="Normal 2 3 2 4" xfId="9870" xr:uid="{D8C49247-5C94-4D7A-AC49-17E3A2D9B014}"/>
    <cellStyle name="Normal 2 3 2 4 2" xfId="18008" xr:uid="{D555A26B-D774-40D0-93DB-77F5B651FC18}"/>
    <cellStyle name="Normal 2 3 2 4 3" xfId="19243" xr:uid="{EA444342-7128-43D3-A63C-2FEE1675721C}"/>
    <cellStyle name="Normal 2 3 2 5" xfId="9871" xr:uid="{D7F8941A-0A6E-4794-94C2-D12BD77C53C5}"/>
    <cellStyle name="Normal 2 3 2 5 2" xfId="18009" xr:uid="{3B449FE8-21DD-49BD-BAF9-8842BDA35293}"/>
    <cellStyle name="Normal 2 3 2 5 3" xfId="19244" xr:uid="{17C71DB0-FBA3-47A1-A4FF-E51451092443}"/>
    <cellStyle name="Normal 2 3 2 6" xfId="18001" xr:uid="{38475AE4-55E8-4E9F-A6AD-C48E3E7F5966}"/>
    <cellStyle name="Normal 2 3 2 7" xfId="19236" xr:uid="{6263E7A9-F304-41C7-B7ED-2F3084FF4C4A}"/>
    <cellStyle name="Normal 2 3 3" xfId="9872" xr:uid="{705C43A8-AB77-44B4-A644-8520E8EC3ABA}"/>
    <cellStyle name="Normal 2 3 3 2" xfId="9873" xr:uid="{3647B3E1-AD38-4162-AF50-BB771BCB07D3}"/>
    <cellStyle name="Normal 2 3 3 3" xfId="9874" xr:uid="{7274D625-30CC-4E88-AAEC-4025071024DC}"/>
    <cellStyle name="Normal 2 3 3 4" xfId="9875" xr:uid="{594AFE2D-3F44-4D2B-9B3A-F9104E25DA92}"/>
    <cellStyle name="Normal 2 3 4" xfId="9876" xr:uid="{4E493861-C520-48FE-87A6-ECC057BEBDE8}"/>
    <cellStyle name="Normal 2 3 5" xfId="9877" xr:uid="{7F05BAF2-7379-4B53-A7AD-7061F34B66E6}"/>
    <cellStyle name="Normal 2 3 6" xfId="9878" xr:uid="{A85481D8-D9E3-4891-A970-9FDC79530050}"/>
    <cellStyle name="Normal 2 3 7" xfId="2704" xr:uid="{75DF10EA-761C-40A9-85CE-C4618A8CCC8A}"/>
    <cellStyle name="Normal 2 3 8" xfId="17344" xr:uid="{5E2084DC-5B2F-43C0-B85B-849F43831ED4}"/>
    <cellStyle name="Normal 2 3 9" xfId="18703" xr:uid="{054CF31D-EA02-4725-A6BC-9D8F3F7DE72D}"/>
    <cellStyle name="Normal 2 3_เช็ครับ 03-53" xfId="9879" xr:uid="{A8F84E77-DD77-409A-B0CD-7E6AE7704AB1}"/>
    <cellStyle name="Normal 2 30" xfId="9880" xr:uid="{19E1D3BF-2A4C-4B45-91D5-E38BB25FED08}"/>
    <cellStyle name="Normal 2 31" xfId="9881" xr:uid="{F3813760-9F9C-4F6C-B6C0-2AC6AA613FFE}"/>
    <cellStyle name="Normal 2 32" xfId="9882" xr:uid="{AA7AAF96-2C14-4AAA-8CE4-5BD2DF1B8C7E}"/>
    <cellStyle name="Normal 2 33" xfId="9883" xr:uid="{DAA906E5-1FEC-44B9-8AE2-574CAD2B31BF}"/>
    <cellStyle name="Normal 2 34" xfId="9884" xr:uid="{EDB0FDF2-FBFC-4621-859D-A89780932BD0}"/>
    <cellStyle name="Normal 2 35" xfId="9885" xr:uid="{9983E8CE-0D9D-4658-AF01-7A960A3AE50C}"/>
    <cellStyle name="Normal 2 36" xfId="9886" xr:uid="{5C61B10A-9DCA-4906-9FAE-16BBA36AECC3}"/>
    <cellStyle name="Normal 2 37" xfId="9887" xr:uid="{16430062-079C-41F7-B2C9-63E599E04BBF}"/>
    <cellStyle name="Normal 2 38" xfId="17071" xr:uid="{547238D2-5509-4492-B52A-78D5D8D2F0CC}"/>
    <cellStyle name="Normal 2 39" xfId="17092" xr:uid="{B0AB40EB-D565-4BEF-A93A-6BCF5DEEF063}"/>
    <cellStyle name="Normal 2 4" xfId="2050" xr:uid="{00000000-0005-0000-0000-0000DB070000}"/>
    <cellStyle name="Normal 2 4 2" xfId="9888" xr:uid="{1A7FCC4E-186D-461A-BB27-33CAF74A13A9}"/>
    <cellStyle name="Normal 2 4 2 2" xfId="9889" xr:uid="{3D1B6C3D-BBE9-4993-B16B-E1488031A3ED}"/>
    <cellStyle name="Normal 2 4 2 3" xfId="9890" xr:uid="{480D8E64-FC3B-49F5-B4BD-65E3740B9D2F}"/>
    <cellStyle name="Normal 2 4 3" xfId="9891" xr:uid="{E574C935-98FA-4635-8504-2A0908BA6B36}"/>
    <cellStyle name="Normal 2 4 3 2" xfId="9892" xr:uid="{5C53CEA7-6A2A-4504-B1C7-5391C8970AB3}"/>
    <cellStyle name="Normal 2 4 3 3" xfId="9893" xr:uid="{E91DFA0C-E207-44DD-9D92-97F3CD8B4D12}"/>
    <cellStyle name="Normal 2 4 4" xfId="9894" xr:uid="{E02AEAD3-7D0F-4478-BD7F-C9D15FFF4DB9}"/>
    <cellStyle name="Normal 2 4 5" xfId="9895" xr:uid="{108F88B1-A109-4EC1-9BC1-561B54C7157A}"/>
    <cellStyle name="Normal 2 4 5 2" xfId="9896" xr:uid="{E9C7A053-6C52-42BC-9A73-EFD907523792}"/>
    <cellStyle name="Normal 2 4 5 2 2" xfId="9897" xr:uid="{C5155E57-5608-4DCF-BD68-78579261BC5A}"/>
    <cellStyle name="Normal 2 4 5 2 2 2" xfId="18013" xr:uid="{47105E85-88F8-4E56-A68A-9D70F59B7B22}"/>
    <cellStyle name="Normal 2 4 5 2 2 3" xfId="19247" xr:uid="{DFC1E409-68DA-4896-A6CC-242026A246F2}"/>
    <cellStyle name="Normal 2 4 5 2 3" xfId="9898" xr:uid="{B1135269-0B93-49D2-BBD0-F0CDC3BD32E6}"/>
    <cellStyle name="Normal 2 4 5 2 3 2" xfId="18014" xr:uid="{8192FC73-AA66-4446-950C-688A8543365E}"/>
    <cellStyle name="Normal 2 4 5 2 3 3" xfId="19248" xr:uid="{C7EFD5DD-AE5D-4D26-9150-2B2D1BB12A67}"/>
    <cellStyle name="Normal 2 4 5 2 4" xfId="18012" xr:uid="{3527636C-9FD7-4FA2-A87F-0AC6B6F6A425}"/>
    <cellStyle name="Normal 2 4 5 2 5" xfId="19246" xr:uid="{9E9F761D-C35A-489E-A569-E54CA94D4B87}"/>
    <cellStyle name="Normal 2 4 5 3" xfId="9899" xr:uid="{91362315-EA05-4382-8226-7EFC35CBB768}"/>
    <cellStyle name="Normal 2 4 5 3 2" xfId="18015" xr:uid="{5083DE74-A156-4F5C-9529-9D4465A34042}"/>
    <cellStyle name="Normal 2 4 5 3 3" xfId="19249" xr:uid="{57D3D11F-19B1-4912-A187-87B50682FDA6}"/>
    <cellStyle name="Normal 2 4 5 4" xfId="9900" xr:uid="{A405E694-223C-4BF0-A58E-4817F5B94D4A}"/>
    <cellStyle name="Normal 2 4 5 4 2" xfId="18016" xr:uid="{FD9B7B6A-98FD-4DD1-A090-3E1709D81D1E}"/>
    <cellStyle name="Normal 2 4 5 4 3" xfId="19250" xr:uid="{F3CE6283-C306-4B81-85F8-F7F782060E9D}"/>
    <cellStyle name="Normal 2 4 5 5" xfId="18011" xr:uid="{634F161B-782C-4AB2-8B4C-B4AA8DB1584E}"/>
    <cellStyle name="Normal 2 4 5 6" xfId="19245" xr:uid="{0BA9E4EA-D2B6-4266-A090-5BF54B574CC4}"/>
    <cellStyle name="Normal 2 4 6" xfId="9901" xr:uid="{C48B6776-4263-4D7E-A16A-180D09D851B3}"/>
    <cellStyle name="Normal 2 4 6 2" xfId="18017" xr:uid="{B6AA011A-D9F8-4CB1-9099-7269FEA1ACA7}"/>
    <cellStyle name="Normal 2 4 6 3" xfId="19251" xr:uid="{FCD33CA7-9DDC-46AC-BEB9-49B50059BC14}"/>
    <cellStyle name="Normal 2 4 7" xfId="9902" xr:uid="{0EAB6210-1D51-40E4-9B1C-198C6241A934}"/>
    <cellStyle name="Normal 2 4 7 2" xfId="18018" xr:uid="{34438A69-DD61-403C-8FCC-0822BE0C3588}"/>
    <cellStyle name="Normal 2 4 7 3" xfId="19252" xr:uid="{A94F284A-566C-43E1-B37F-7F0E000DCCDB}"/>
    <cellStyle name="Normal 2 4 8" xfId="17109" xr:uid="{A099411C-684A-4369-9529-54AB3FF29E38}"/>
    <cellStyle name="Normal 2 5" xfId="9903" xr:uid="{86CCF0D3-3828-4014-BD0B-FDEC350B0E0F}"/>
    <cellStyle name="Normal 2 5 2" xfId="9904" xr:uid="{8A639EB2-3E1D-48AD-9A04-D2D061134B1E}"/>
    <cellStyle name="Normal 2 5 2 2" xfId="9905" xr:uid="{58D862A9-B5EF-48E7-99B8-626E654F40B4}"/>
    <cellStyle name="Normal 2 5 2 3" xfId="9906" xr:uid="{7F9CF8FF-6412-4410-AB60-2049192053BE}"/>
    <cellStyle name="Normal 2 5 3" xfId="9907" xr:uid="{8CA8E21A-86ED-47BA-9A2E-EE4FC10BDE41}"/>
    <cellStyle name="Normal 2 5 4" xfId="9908" xr:uid="{9419FD42-E83A-4C81-8299-92151438CA4C}"/>
    <cellStyle name="Normal 2 6" xfId="9909" xr:uid="{9BF90A9B-5146-46F2-AEA6-675FE349BEAF}"/>
    <cellStyle name="Normal 2 6 2" xfId="9910" xr:uid="{35C54DF0-09DA-4003-9F0E-9C142D71D549}"/>
    <cellStyle name="Normal 2 6 2 2" xfId="9911" xr:uid="{9BD25BF7-CC4B-4897-92BC-25B1C9B913AF}"/>
    <cellStyle name="Normal 2 6 2 3" xfId="9912" xr:uid="{AA89CCA8-D2EF-4CCE-88E4-2F902E91C906}"/>
    <cellStyle name="Normal 2 6 3" xfId="9913" xr:uid="{A625BE09-801D-4E8C-A612-9BAF6443CB68}"/>
    <cellStyle name="Normal 2 6 4" xfId="9914" xr:uid="{EDA88FF4-277C-42A4-A7B8-0AF4713E7213}"/>
    <cellStyle name="Normal 2 7" xfId="9915" xr:uid="{E450399D-10FA-42DC-B4C9-DF4A14855CB3}"/>
    <cellStyle name="Normal 2 7 2" xfId="9916" xr:uid="{83194182-3DDA-4714-B23A-83B29EBD0318}"/>
    <cellStyle name="Normal 2 7 2 2" xfId="9917" xr:uid="{7BD22DC4-26C0-411A-91AB-2A6D526F056B}"/>
    <cellStyle name="Normal 2 7 2 3" xfId="9918" xr:uid="{467CFDC9-6BF8-4AB3-9B55-5AE77DDE7C37}"/>
    <cellStyle name="Normal 2 7 3" xfId="9919" xr:uid="{0D1EA140-0E03-4BBF-87A5-3467314143E9}"/>
    <cellStyle name="Normal 2 7 4" xfId="9920" xr:uid="{86BEFC89-810C-4DE7-A81E-7C53E22FB2D5}"/>
    <cellStyle name="Normal 2 8" xfId="9921" xr:uid="{2AE298C4-3981-4570-8885-2A35D6A1B659}"/>
    <cellStyle name="Normal 2 8 2" xfId="9922" xr:uid="{A2DED158-DBF8-410B-9F61-34E40C270543}"/>
    <cellStyle name="Normal 2 8 2 2" xfId="9923" xr:uid="{2155AA1C-D9CE-4C4D-BE26-EA7EDF77DCC6}"/>
    <cellStyle name="Normal 2 8 2 3" xfId="9924" xr:uid="{525C18DC-F8F4-411B-8268-99D9862C2471}"/>
    <cellStyle name="Normal 2 8 3" xfId="9925" xr:uid="{A8814F5A-214A-4466-ADCA-CA218C58D0F6}"/>
    <cellStyle name="Normal 2 8 4" xfId="9926" xr:uid="{795FD780-6C00-48B4-9F64-61E83EF2CE4A}"/>
    <cellStyle name="Normal 2 9" xfId="9927" xr:uid="{33F0544F-866C-4B43-9F07-EE1A3DDC3C62}"/>
    <cellStyle name="Normal 2 9 2" xfId="9928" xr:uid="{07FD3163-4042-4D4A-A2C4-404513C8BB94}"/>
    <cellStyle name="Normal 2 9 2 2" xfId="9929" xr:uid="{4FCC444F-6039-41D0-95A9-9B3EA958A51B}"/>
    <cellStyle name="Normal 2 9 2 3" xfId="9930" xr:uid="{DB83FD53-1455-4ABD-A26D-753B89933A74}"/>
    <cellStyle name="Normal 2 9 3" xfId="9931" xr:uid="{4410A685-FAEB-4197-AA50-ED958B8E7ECC}"/>
    <cellStyle name="Normal 2 9 4" xfId="9932" xr:uid="{A0D4B60A-D9E5-4BA0-9C93-939C27B81C8F}"/>
    <cellStyle name="Normal 2_(COPY)2. WK_Master_GG_Y' 2010_(31-12-10)" xfId="9933" xr:uid="{37FA8027-0C90-4040-8B29-C9C6674DFEF8}"/>
    <cellStyle name="Normal 20" xfId="134" xr:uid="{00000000-0005-0000-0000-0000DD070000}"/>
    <cellStyle name="Normal 20 2" xfId="2052" xr:uid="{00000000-0005-0000-0000-0000DE070000}"/>
    <cellStyle name="Normal 20 2 10" xfId="9934" xr:uid="{B3C0C6F6-AF9D-4079-B7FA-3AA3D6D0BEED}"/>
    <cellStyle name="Normal 20 2 2" xfId="9935" xr:uid="{A381A54C-6526-40C0-8B4C-6AB63D817834}"/>
    <cellStyle name="Normal 20 2 2 2" xfId="9936" xr:uid="{D46670C1-14BE-40C5-AE72-CB052922569A}"/>
    <cellStyle name="Normal 20 2 2 2 2" xfId="9937" xr:uid="{D24EE124-3DDA-4570-8160-46500FF19F1E}"/>
    <cellStyle name="Normal 20 2 2 2 2 2" xfId="9938" xr:uid="{13265546-ECD2-4B40-8746-EB82EB8EAD44}"/>
    <cellStyle name="Normal 20 2 2 2 2 3" xfId="9939" xr:uid="{B22B9DCF-9C49-413A-9F69-4A688B38AF7A}"/>
    <cellStyle name="Normal 20 2 2 2 3" xfId="9940" xr:uid="{BBBF0A43-A50A-41AE-8B93-7B1710C8B051}"/>
    <cellStyle name="Normal 20 2 2 2 3 2" xfId="9941" xr:uid="{A3C342AC-BC20-4933-A820-B730C36794A4}"/>
    <cellStyle name="Normal 20 2 2 2 4" xfId="9942" xr:uid="{AF51E392-119C-44FA-81B6-923D4757C997}"/>
    <cellStyle name="Normal 20 2 2 2 5" xfId="9943" xr:uid="{D4320042-20D1-4E29-8FCF-F9D9289D62C0}"/>
    <cellStyle name="Normal 20 2 2 3" xfId="9944" xr:uid="{91F48F48-FD44-46D1-BBBA-E3715402455F}"/>
    <cellStyle name="Normal 20 2 2 3 2" xfId="9945" xr:uid="{05395844-9B30-4321-824C-F045404E934B}"/>
    <cellStyle name="Normal 20 2 2 3 2 2" xfId="9946" xr:uid="{87FEFDDF-DA7C-4D62-92FF-1E7DAD301458}"/>
    <cellStyle name="Normal 20 2 2 3 2 3" xfId="9947" xr:uid="{1B6BCB4A-356B-4DCC-A4DD-C2E5F41E5D47}"/>
    <cellStyle name="Normal 20 2 2 3 3" xfId="9948" xr:uid="{6882E90A-65E3-42C2-A003-F1C1BDF28B69}"/>
    <cellStyle name="Normal 20 2 2 3 4" xfId="9949" xr:uid="{CEF5AA70-E424-45C5-A3F6-DD159E0E07D2}"/>
    <cellStyle name="Normal 20 2 2 4" xfId="9950" xr:uid="{B624AA13-D0B8-4C62-852B-62E66344E8F5}"/>
    <cellStyle name="Normal 20 2 2 4 2" xfId="9951" xr:uid="{C0D72E3A-67A0-4DF6-A093-84EF92D0D5B7}"/>
    <cellStyle name="Normal 20 2 2 4 3" xfId="9952" xr:uid="{214E1719-8F1C-41A3-9B29-61C96B04F13A}"/>
    <cellStyle name="Normal 20 2 2 5" xfId="9953" xr:uid="{C34D9D9D-CE2C-417E-A76C-C0765E1E968D}"/>
    <cellStyle name="Normal 20 2 2 5 2" xfId="9954" xr:uid="{E95ED031-067F-40FD-A4B6-BE18DB69B3A8}"/>
    <cellStyle name="Normal 20 2 2 6" xfId="9955" xr:uid="{C1DE7DEA-BD04-4137-836A-66A7102415B8}"/>
    <cellStyle name="Normal 20 2 2 7" xfId="9956" xr:uid="{5019BD2B-7183-4502-84DC-03510E5CC130}"/>
    <cellStyle name="Normal 20 2 2 8" xfId="9957" xr:uid="{84FD432A-F224-4B5B-98CC-C6434CA0A3D9}"/>
    <cellStyle name="Normal 20 2 3" xfId="9958" xr:uid="{27F2B823-68ED-4728-8B63-BF199BA785FE}"/>
    <cellStyle name="Normal 20 2 3 2" xfId="9959" xr:uid="{A5DF7469-4F9D-44AF-95D3-09C78E10D224}"/>
    <cellStyle name="Normal 20 2 3 2 2" xfId="9960" xr:uid="{C9BC633D-5223-4524-B71D-26E4ABF76FA3}"/>
    <cellStyle name="Normal 20 2 3 2 3" xfId="9961" xr:uid="{628B6808-398A-4C34-9585-0286C63C164E}"/>
    <cellStyle name="Normal 20 2 3 3" xfId="9962" xr:uid="{F72C6C86-9612-4296-9155-A7AF0F3FDF73}"/>
    <cellStyle name="Normal 20 2 3 3 2" xfId="9963" xr:uid="{1D00B280-02C8-45E0-AD05-14DE38F6CBCF}"/>
    <cellStyle name="Normal 20 2 3 3 3" xfId="9964" xr:uid="{BEBAEA95-982B-45C0-B747-C2827ACB52AF}"/>
    <cellStyle name="Normal 20 2 3 4" xfId="9965" xr:uid="{49EA38DF-1382-4AD3-965B-ECCC10004E29}"/>
    <cellStyle name="Normal 20 2 3 4 2" xfId="9966" xr:uid="{48FC1310-4016-46EF-B938-16792010CDEF}"/>
    <cellStyle name="Normal 20 2 3 5" xfId="9967" xr:uid="{76CA93FF-2537-4EEA-BC97-518B8FD73359}"/>
    <cellStyle name="Normal 20 2 4" xfId="9968" xr:uid="{BF362EEB-D8DC-4AAC-9803-82A0925239E2}"/>
    <cellStyle name="Normal 20 2 4 2" xfId="9969" xr:uid="{C011B8C5-4640-4B56-9286-290E6D20807D}"/>
    <cellStyle name="Normal 20 2 4 2 2" xfId="9970" xr:uid="{6EF65C1D-CC0F-4CC9-A013-BAC164015EA2}"/>
    <cellStyle name="Normal 20 2 4 2 3" xfId="9971" xr:uid="{AEED3DF8-5166-4A4C-9CB2-065AAF2B3C13}"/>
    <cellStyle name="Normal 20 2 4 3" xfId="9972" xr:uid="{624C56B2-1B4F-45D6-AD8E-8389E94A0D50}"/>
    <cellStyle name="Normal 20 2 4 3 2" xfId="9973" xr:uid="{337F6FB9-5B20-4D91-B2AE-569478462A35}"/>
    <cellStyle name="Normal 20 2 4 3 3" xfId="9974" xr:uid="{43D803C2-BED5-4123-9276-57CBFE9CBC94}"/>
    <cellStyle name="Normal 20 2 4 4" xfId="9975" xr:uid="{A7F96CBB-59EE-4F8A-8536-03F288BECDB4}"/>
    <cellStyle name="Normal 20 2 4 4 2" xfId="9976" xr:uid="{A3CD7754-8409-449A-90C5-07D5DFF4792D}"/>
    <cellStyle name="Normal 20 2 4 5" xfId="9977" xr:uid="{12946FC4-E47E-480B-A75C-E37F7C7F16A9}"/>
    <cellStyle name="Normal 20 2 5" xfId="9978" xr:uid="{5517AD29-E56D-4450-BA8E-00FE9C338571}"/>
    <cellStyle name="Normal 20 2 5 2" xfId="9979" xr:uid="{300F6F55-A33C-4004-90BA-5C9535593B0C}"/>
    <cellStyle name="Normal 20 2 5 2 2" xfId="9980" xr:uid="{ACEC65EA-EC69-422A-8352-B9D4459496A4}"/>
    <cellStyle name="Normal 20 2 5 2 3" xfId="9981" xr:uid="{95F9D98C-F27B-434D-87B5-622AFBB2163A}"/>
    <cellStyle name="Normal 20 2 5 3" xfId="9982" xr:uid="{9C1D517F-4682-4422-872D-410D2E5F3D5A}"/>
    <cellStyle name="Normal 20 2 5 3 2" xfId="9983" xr:uid="{36DAA3DD-20E5-450E-94BD-1BD912D36E91}"/>
    <cellStyle name="Normal 20 2 5 4" xfId="9984" xr:uid="{26C1EBFB-05BB-40D1-BFE5-7AF70EC08FAE}"/>
    <cellStyle name="Normal 20 2 5 5" xfId="9985" xr:uid="{6F6E7263-EDD1-4ED2-A0E7-C8C1FC93588E}"/>
    <cellStyle name="Normal 20 2 6" xfId="9986" xr:uid="{862F56CA-2ACF-4891-86F5-13D835221796}"/>
    <cellStyle name="Normal 20 2 6 2" xfId="9987" xr:uid="{20362CAE-869A-42ED-A1A2-4066D5B9D6BB}"/>
    <cellStyle name="Normal 20 2 6 3" xfId="9988" xr:uid="{77DEA71B-19E6-4A17-8875-ADCF995378CD}"/>
    <cellStyle name="Normal 20 2 7" xfId="9989" xr:uid="{4BC848B6-0887-4C0B-A167-F373A9F11A6C}"/>
    <cellStyle name="Normal 20 2 7 2" xfId="9990" xr:uid="{DA539712-7F83-4AA0-80F4-89DAB123AC47}"/>
    <cellStyle name="Normal 20 2 8" xfId="9991" xr:uid="{E10D5CFD-E2B3-49F7-942B-85295A895424}"/>
    <cellStyle name="Normal 20 2 8 2" xfId="9992" xr:uid="{9768C41A-5E1C-4B3E-AB83-25CCC182249E}"/>
    <cellStyle name="Normal 20 2 9" xfId="9993" xr:uid="{F0F04C81-091F-4F41-84CA-0BE0924B832C}"/>
    <cellStyle name="Normal 20 2_(COPY)2. WK_Master_GG_Y' 2010_(31-12-10)" xfId="9994" xr:uid="{A03CD772-8D1E-49A0-A377-1D6FF5DA85EC}"/>
    <cellStyle name="Normal 20 3" xfId="9995" xr:uid="{68516216-DF5D-4DAF-8BF3-1A30D0EDAD88}"/>
    <cellStyle name="Normal 20 3 2" xfId="9996" xr:uid="{0773B059-44FF-4E65-B389-4BCCA4987D45}"/>
    <cellStyle name="Normal 20 3 2 2" xfId="9997" xr:uid="{716D304F-00F5-4726-BFC5-6FCA5AD43C86}"/>
    <cellStyle name="Normal 20 3 2 2 2" xfId="9998" xr:uid="{4A0C793B-7653-4A8B-89A0-0FA05F103CC8}"/>
    <cellStyle name="Normal 20 3 2 2 3" xfId="9999" xr:uid="{EACE4626-7342-4E76-B9B9-81EA6FD4D356}"/>
    <cellStyle name="Normal 20 3 2 3" xfId="10000" xr:uid="{CC4C6078-11DA-4A46-B29E-4D995F0FA187}"/>
    <cellStyle name="Normal 20 3 2 3 2" xfId="10001" xr:uid="{E1BF7976-B7AA-49A9-85E0-4A1459A9C724}"/>
    <cellStyle name="Normal 20 3 2 4" xfId="10002" xr:uid="{709925BD-EDE4-4168-B02E-C46F4EFB5A5B}"/>
    <cellStyle name="Normal 20 3 2 5" xfId="10003" xr:uid="{37FD115F-2C86-454A-8067-40BD261F1AB2}"/>
    <cellStyle name="Normal 20 3 3" xfId="10004" xr:uid="{7823B9A5-27CA-40ED-ABB9-D8B042659F4C}"/>
    <cellStyle name="Normal 20 3 4" xfId="10005" xr:uid="{31CDEBA2-658A-4BEC-85F1-67EC4E92E72B}"/>
    <cellStyle name="Normal 20 3 4 2" xfId="10006" xr:uid="{6C2FAD37-4367-4881-95A5-DB3287471983}"/>
    <cellStyle name="Normal 20 3 4 3" xfId="10007" xr:uid="{AC081632-87E5-40D9-B486-623A9BCC227D}"/>
    <cellStyle name="Normal 20 3 5" xfId="10008" xr:uid="{015DF68E-5E84-4923-A37D-807A34CF1BCD}"/>
    <cellStyle name="Normal 20 3 5 2" xfId="10009" xr:uid="{0EF992B5-6E44-4794-A630-A8DB9D945025}"/>
    <cellStyle name="Normal 20 3 6" xfId="10010" xr:uid="{8B74FCB7-B9C4-4C52-A9B7-E4D31B6A7CD0}"/>
    <cellStyle name="Normal 20 4" xfId="10011" xr:uid="{C945A0E8-3A11-406B-BE8B-FD025180A0CA}"/>
    <cellStyle name="Normal 20 4 2" xfId="10012" xr:uid="{C5A5664D-6FEC-49EB-A752-CB5329DD1649}"/>
    <cellStyle name="Normal 20 4 2 2" xfId="10013" xr:uid="{B315DF18-02A1-42CB-8604-495DB2AF696D}"/>
    <cellStyle name="Normal 20 4 2 2 2" xfId="10014" xr:uid="{FB381F19-C928-4050-A778-25C261731296}"/>
    <cellStyle name="Normal 20 4 2 2 3" xfId="10015" xr:uid="{F7C7F494-047B-4F0B-8026-5CC25A7F081F}"/>
    <cellStyle name="Normal 20 4 2 3" xfId="10016" xr:uid="{57631173-E56E-4ECB-BFE8-33CBFA96C07B}"/>
    <cellStyle name="Normal 20 4 2 3 2" xfId="10017" xr:uid="{7F08A427-18DB-417A-91A8-33C5E4995419}"/>
    <cellStyle name="Normal 20 4 2 4" xfId="10018" xr:uid="{35DFADAB-431C-46F1-A10C-356AD683B8E2}"/>
    <cellStyle name="Normal 20 4 3" xfId="10019" xr:uid="{E6F94D0B-5C36-4C5E-AC49-8DC122F929AA}"/>
    <cellStyle name="Normal 20 4 3 2" xfId="10020" xr:uid="{70138923-F05D-4839-B756-BD2ED361D66C}"/>
    <cellStyle name="Normal 20 4 3 3" xfId="10021" xr:uid="{BA7F1A68-2CD7-46FB-8E21-B452D563D553}"/>
    <cellStyle name="Normal 20 4 4" xfId="10022" xr:uid="{60EE7D84-FB0A-4F46-9D99-731D20A69AD8}"/>
    <cellStyle name="Normal 20 4 4 2" xfId="10023" xr:uid="{0D2674D3-ACB2-47BD-8255-FFF48248AC33}"/>
    <cellStyle name="Normal 20 4 5" xfId="10024" xr:uid="{25903F5D-DDFE-4404-8CE4-5739127FC62D}"/>
    <cellStyle name="Normal 20 5" xfId="10025" xr:uid="{E4551799-A993-4340-8C45-9E3451C05C8E}"/>
    <cellStyle name="Normal 20 5 2" xfId="10026" xr:uid="{55117715-7774-4DAA-A943-B10629BB084B}"/>
    <cellStyle name="Normal 20 5 2 2" xfId="10027" xr:uid="{23A385CD-134B-4F47-BCB3-503EF7CEFDEE}"/>
    <cellStyle name="Normal 20 5 2 3" xfId="10028" xr:uid="{5631DD56-EAAE-40A4-8F59-309A8FC83D68}"/>
    <cellStyle name="Normal 20 5 3" xfId="10029" xr:uid="{AFE8D44C-1888-4563-B9B7-CF45841BBEFC}"/>
    <cellStyle name="Normal 20 5 3 2" xfId="10030" xr:uid="{DDD97D59-C089-4FA9-9D10-1827C1A64E10}"/>
    <cellStyle name="Normal 20 5 4" xfId="10031" xr:uid="{5FA1D670-F9A4-4676-B1B6-80A6746C1872}"/>
    <cellStyle name="Normal 20 5 5" xfId="10032" xr:uid="{5ABE4F99-3084-4A99-8640-88EA10783701}"/>
    <cellStyle name="Normal 20 5 6" xfId="18019" xr:uid="{1920881A-B0DC-4147-B9F1-B327B33BD73D}"/>
    <cellStyle name="Normal 20 5 7" xfId="19254" xr:uid="{4AFB7F4A-9975-455A-809D-0348FDC2DD43}"/>
    <cellStyle name="Normal 20 6" xfId="10033" xr:uid="{761065FE-FEFA-4A45-B5E5-483293A8FFC4}"/>
    <cellStyle name="Normal 20 6 2" xfId="10034" xr:uid="{208E1BF7-ACFF-49A1-8852-0C5BD95A0439}"/>
    <cellStyle name="Normal 20 6 2 2" xfId="18021" xr:uid="{420161DC-410C-4ED7-B4C0-795480484590}"/>
    <cellStyle name="Normal 20 6 2 3" xfId="19256" xr:uid="{5F8F758D-1A8F-48CE-AD82-4AEEA36A1380}"/>
    <cellStyle name="Normal 20 6 3" xfId="10035" xr:uid="{6F182069-4B27-4649-9502-E119A15DA8E0}"/>
    <cellStyle name="Normal 20 6 3 2" xfId="18022" xr:uid="{9B5A3575-F159-4504-8E53-B583BE1CECD8}"/>
    <cellStyle name="Normal 20 6 3 3" xfId="19257" xr:uid="{8C019819-0A10-4EFD-8B07-00688B6B7155}"/>
    <cellStyle name="Normal 20 6 4" xfId="18020" xr:uid="{3A398969-C247-4A94-A227-1511D16A34BF}"/>
    <cellStyle name="Normal 20 6 5" xfId="19255" xr:uid="{6F0398F6-2053-43D7-B7D9-45787A9BBEE2}"/>
    <cellStyle name="Normal 20 7" xfId="10036" xr:uid="{C23C82BF-46CB-4699-9E43-1DD5C31A7635}"/>
    <cellStyle name="Normal 20 7 2" xfId="10037" xr:uid="{9D700307-85B8-4B03-BC05-E940E0F654B6}"/>
    <cellStyle name="Normal 20 7 2 2" xfId="18023" xr:uid="{C4CC8060-07E2-494A-A6EA-E9E8D256078D}"/>
    <cellStyle name="Normal 20 7 2 3" xfId="19258" xr:uid="{096C0935-E4D9-4238-B371-E8B43E6494EE}"/>
    <cellStyle name="Normal 20 7 3" xfId="10038" xr:uid="{9E79F0AD-1F99-47C3-8041-7835AAC89993}"/>
    <cellStyle name="Normal 20 7 3 2" xfId="18024" xr:uid="{870706B3-F080-48F5-97CA-EE8B513789E8}"/>
    <cellStyle name="Normal 20 7 3 3" xfId="19259" xr:uid="{E080D04D-D262-4EF2-AFC2-23E66885BCE5}"/>
    <cellStyle name="Normal 20 8" xfId="10039" xr:uid="{650AF519-244C-4D90-9C36-8EF2131A664F}"/>
    <cellStyle name="Normal 20 8 2" xfId="10040" xr:uid="{A069CF39-AC5D-469D-889D-A58AFCE99C77}"/>
    <cellStyle name="Normal 20 9" xfId="10041" xr:uid="{2B199998-FD8A-4ABC-9EA6-7C914EDF15BA}"/>
    <cellStyle name="Normal 21" xfId="218" xr:uid="{00000000-0005-0000-0000-0000DF070000}"/>
    <cellStyle name="Normal 21 2" xfId="2054" xr:uid="{00000000-0005-0000-0000-0000E0070000}"/>
    <cellStyle name="Normal 21 2 2" xfId="10042" xr:uid="{ECC832A6-A6FF-4A06-8B4C-A84AAA07380C}"/>
    <cellStyle name="Normal 21 2 2 2" xfId="10043" xr:uid="{836DFB0E-AE08-4160-9B6E-60DCB20379A0}"/>
    <cellStyle name="Normal 21 2 2 3" xfId="10044" xr:uid="{9F8DEB46-DA9D-44DA-B52C-57145AE5246C}"/>
    <cellStyle name="Normal 21 3" xfId="2053" xr:uid="{00000000-0005-0000-0000-0000E1070000}"/>
    <cellStyle name="Normal 21 3 2" xfId="10045" xr:uid="{207DA81C-7FB9-436D-9316-839FE426B72F}"/>
    <cellStyle name="Normal 21 3 2 2" xfId="10046" xr:uid="{4568EFEB-BD84-44A4-A7F7-11A103182F08}"/>
    <cellStyle name="Normal 21 3 2 3" xfId="10047" xr:uid="{BCD599F0-6D5A-400E-AB2D-834924CDD5E8}"/>
    <cellStyle name="Normal 21 3 3" xfId="10048" xr:uid="{97D0B9AB-C735-4403-8C77-8682BC227958}"/>
    <cellStyle name="Normal 21 3 3 2" xfId="10049" xr:uid="{5D784496-DFC8-4D95-BBE9-CDE70A4BAA65}"/>
    <cellStyle name="Normal 21 3 3 3" xfId="10050" xr:uid="{9E71783C-DC86-4B83-8A58-1170C1940427}"/>
    <cellStyle name="Normal 21 3 4" xfId="10051" xr:uid="{15EFB1A0-7EB4-41A2-ACB0-0AC11DBACE05}"/>
    <cellStyle name="Normal 21 3 4 2" xfId="10052" xr:uid="{186B23B7-B019-4EFB-B4AB-B18A13A71C1E}"/>
    <cellStyle name="Normal 21 3 5" xfId="10053" xr:uid="{CE8D4231-6621-41F4-BAA7-E700621F0B05}"/>
    <cellStyle name="Normal 21 3 6" xfId="10054" xr:uid="{FC7396A8-BE13-4E60-AAA7-36331616586C}"/>
    <cellStyle name="Normal 21 4" xfId="10055" xr:uid="{A7CBD437-D64B-4D83-ABC9-8FDB8801521D}"/>
    <cellStyle name="Normal 21 5" xfId="10056" xr:uid="{E7808F0F-D80A-432E-96FA-CC58A0D2B54E}"/>
    <cellStyle name="Normal 21 6" xfId="10057" xr:uid="{07FE9020-1518-448A-B1FB-A00C6910C1FE}"/>
    <cellStyle name="Normal 21 7" xfId="10058" xr:uid="{E0AFF53D-F07F-4B34-B53C-DFF1E5DC8CD0}"/>
    <cellStyle name="Normal 22" xfId="219" xr:uid="{00000000-0005-0000-0000-0000E2070000}"/>
    <cellStyle name="Normal 22 2" xfId="2055" xr:uid="{00000000-0005-0000-0000-0000E3070000}"/>
    <cellStyle name="Normal 22 2 2" xfId="10059" xr:uid="{9D6968C4-0BFE-4395-934E-D91C5FB2F459}"/>
    <cellStyle name="Normal 22 3" xfId="10060" xr:uid="{77AB36E4-7C52-45B8-A26C-359CEA260D60}"/>
    <cellStyle name="Normal 22 3 2" xfId="10061" xr:uid="{D8AC7208-45EE-40EF-98F7-6E29168961C9}"/>
    <cellStyle name="Normal 22 3 3" xfId="10062" xr:uid="{9BF15774-316A-4805-BB20-1FDC30881F17}"/>
    <cellStyle name="Normal 22 4" xfId="10063" xr:uid="{65C62635-6B3F-4B93-9A59-612389A13F2C}"/>
    <cellStyle name="Normal 22 5" xfId="10064" xr:uid="{955CCB2D-FAF7-4E35-9F7F-7E06B2FD803D}"/>
    <cellStyle name="Normal 22 6" xfId="10065" xr:uid="{F24830A9-7057-453E-8233-204067A173E7}"/>
    <cellStyle name="Normal 23" xfId="2056" xr:uid="{00000000-0005-0000-0000-0000E4070000}"/>
    <cellStyle name="Normal 23 2" xfId="10066" xr:uid="{BD000014-4ADC-4A26-B867-C29C80A7CC40}"/>
    <cellStyle name="Normal 23 2 2" xfId="10067" xr:uid="{1EFC20C9-F607-456A-B3EB-9B6AA11B101D}"/>
    <cellStyle name="Normal 23 2 3" xfId="10068" xr:uid="{548887C9-F993-4889-90BF-3AA8D9641A7A}"/>
    <cellStyle name="Normal 23 3" xfId="10069" xr:uid="{4BABB048-C387-4E68-841F-8AC3A3BDC8F2}"/>
    <cellStyle name="Normal 23 4" xfId="10070" xr:uid="{391A182F-C456-47A1-AD4D-AB01E957FC7A}"/>
    <cellStyle name="Normal 23 5" xfId="10071" xr:uid="{B4EB2122-B744-4DCD-AC73-53C64ED7BCEF}"/>
    <cellStyle name="Normal 23 5 2" xfId="10072" xr:uid="{B9D0A08C-7B76-4076-9311-5039BE59417F}"/>
    <cellStyle name="Normal 23 5 2 2" xfId="10073" xr:uid="{5D1AA842-1D7C-4355-B5E7-668516305BA9}"/>
    <cellStyle name="Normal 23 5 2 3" xfId="10074" xr:uid="{B16358E3-70FA-4467-A30B-55D5CC5FA4D9}"/>
    <cellStyle name="Normal 23 5 3" xfId="10075" xr:uid="{D6D6BC59-468E-4D74-B1CA-80FE7244AC15}"/>
    <cellStyle name="Normal 23 5 3 2" xfId="10076" xr:uid="{4DF278DD-969B-466B-B5BA-A48807DDE58C}"/>
    <cellStyle name="Normal 23 5 3 3" xfId="10077" xr:uid="{90A2A724-4F35-457D-A00F-6D358D6C1F29}"/>
    <cellStyle name="Normal 23 5 4" xfId="10078" xr:uid="{80DD029B-A325-4B20-A49E-05278836D01C}"/>
    <cellStyle name="Normal 23 5 4 2" xfId="10079" xr:uid="{7BC4B083-38A4-42B3-A671-B610104F173F}"/>
    <cellStyle name="Normal 23 5 5" xfId="10080" xr:uid="{DAEA2F3D-D862-4D31-BD52-72C5BD54EAC3}"/>
    <cellStyle name="Normal 23 6" xfId="10081" xr:uid="{8B1F8D27-C23D-40BA-B8D6-55D3C2A5FACD}"/>
    <cellStyle name="Normal 23 7" xfId="10082" xr:uid="{3D9E07E4-95EA-40C0-9C48-87F4D6B599C4}"/>
    <cellStyle name="Normal 24" xfId="2057" xr:uid="{00000000-0005-0000-0000-0000E5070000}"/>
    <cellStyle name="Normal 24 10" xfId="10083" xr:uid="{24418DA2-C4E1-47FD-956F-01DA8C7FE0F1}"/>
    <cellStyle name="Normal 24 11" xfId="10084" xr:uid="{CF24E51E-49BD-474A-8189-16228307F3AA}"/>
    <cellStyle name="Normal 24 12" xfId="10085" xr:uid="{55B27389-7375-41D5-A02C-9F507698FBD4}"/>
    <cellStyle name="Normal 24 13" xfId="10086" xr:uid="{6CEFE1EF-E8F4-4A95-B901-01D4759275DC}"/>
    <cellStyle name="Normal 24 13 2" xfId="10087" xr:uid="{70091C8E-803E-4B62-8581-5350B6E5533B}"/>
    <cellStyle name="Normal 24 13 2 2" xfId="10088" xr:uid="{403EB49D-3636-4F45-BC49-00500595C34D}"/>
    <cellStyle name="Normal 24 13 2 3" xfId="10089" xr:uid="{2BCC5D86-4279-474A-B91D-A5CC82E09209}"/>
    <cellStyle name="Normal 24 13 3" xfId="10090" xr:uid="{0524FA4F-E9E1-456C-AADC-6E70324B850D}"/>
    <cellStyle name="Normal 24 13 3 2" xfId="10091" xr:uid="{08362E0C-895C-439A-A323-1513EE98DDBA}"/>
    <cellStyle name="Normal 24 13 3 3" xfId="10092" xr:uid="{EE3EB9E8-57D1-433B-B927-30E47316F2F0}"/>
    <cellStyle name="Normal 24 13 4" xfId="10093" xr:uid="{7C4280B6-4158-4033-8469-E7C84B60094D}"/>
    <cellStyle name="Normal 24 13 4 2" xfId="10094" xr:uid="{B47A96F3-2A68-4BDE-A824-3D424B9FC8A5}"/>
    <cellStyle name="Normal 24 13 5" xfId="10095" xr:uid="{DC26F8E1-F879-49D6-958E-4451FAF936B7}"/>
    <cellStyle name="Normal 24 14" xfId="10096" xr:uid="{778BB434-4712-4522-8250-D7C1F24FAAA1}"/>
    <cellStyle name="Normal 24 14 2" xfId="10097" xr:uid="{9DA9C4FB-BF92-46EF-8090-2ABD9C92893A}"/>
    <cellStyle name="Normal 24 14 2 2" xfId="10098" xr:uid="{67183792-CF31-430F-B471-55108936AC85}"/>
    <cellStyle name="Normal 24 14 2 3" xfId="10099" xr:uid="{451E9A92-8499-41AB-A4C9-95197EF52267}"/>
    <cellStyle name="Normal 24 14 3" xfId="10100" xr:uid="{FC15CD91-51F5-443C-935D-DE02EF7F77B5}"/>
    <cellStyle name="Normal 24 14 3 2" xfId="10101" xr:uid="{366AE5B2-DE0C-4B7E-8999-67822F12BD80}"/>
    <cellStyle name="Normal 24 14 4" xfId="10102" xr:uid="{177EDEA9-2189-4E6B-8574-29BF7F2E91F5}"/>
    <cellStyle name="Normal 24 14 5" xfId="10103" xr:uid="{81AB0970-BD43-4ED5-8DC2-6BDDC377E28F}"/>
    <cellStyle name="Normal 24 15" xfId="10104" xr:uid="{04A397B8-A850-47DE-9D72-FD9FCAD39936}"/>
    <cellStyle name="Normal 24 16" xfId="10105" xr:uid="{F3DDD2E3-A59E-4C8C-8DBB-E570846271D3}"/>
    <cellStyle name="Normal 24 16 2" xfId="10106" xr:uid="{DFD5DB7A-C832-45AE-BC2D-64ABEF237BD7}"/>
    <cellStyle name="Normal 24 16 3" xfId="10107" xr:uid="{68F014AA-ACF7-4829-A86B-037E4211DACE}"/>
    <cellStyle name="Normal 24 17" xfId="10108" xr:uid="{AB8EAB01-713E-46CC-B7E7-7AFBE2DF80D5}"/>
    <cellStyle name="Normal 24 17 2" xfId="10109" xr:uid="{BDC29A98-8FBA-44ED-A3C5-CC1A02017BB9}"/>
    <cellStyle name="Normal 24 18" xfId="10110" xr:uid="{F8C7ADFA-485E-4F51-A1CF-A0C05F8B7180}"/>
    <cellStyle name="Normal 24 2" xfId="10111" xr:uid="{030103D4-BD02-4BF9-A1C4-56AFC1F342C0}"/>
    <cellStyle name="Normal 24 2 2" xfId="10112" xr:uid="{D879BFFA-6EF4-4426-9FD3-7756CFFB7EC5}"/>
    <cellStyle name="Normal 24 2 2 2" xfId="10113" xr:uid="{F036EBD0-9795-48BD-BA81-9406AD7B3658}"/>
    <cellStyle name="Normal 24 2 2 2 2" xfId="10114" xr:uid="{D15ED513-04ED-47BE-8359-E6B7DAFE037F}"/>
    <cellStyle name="Normal 24 2 2 2 3" xfId="10115" xr:uid="{1C8DC401-39B1-43FB-A0FE-3D894495F29E}"/>
    <cellStyle name="Normal 24 2 2 3" xfId="10116" xr:uid="{40988D41-AA94-4797-A4C9-81BBCF643088}"/>
    <cellStyle name="Normal 24 2 2 3 2" xfId="10117" xr:uid="{DCA21147-A41B-4BEC-8CA7-D4D43715FA50}"/>
    <cellStyle name="Normal 24 2 2 3 3" xfId="10118" xr:uid="{C081669F-F6D1-4A16-BA5B-F2C985C9F41F}"/>
    <cellStyle name="Normal 24 2 2 4" xfId="10119" xr:uid="{3A2128F0-1F73-4C4A-B10C-6FF32A9ECAA5}"/>
    <cellStyle name="Normal 24 2 2 4 2" xfId="10120" xr:uid="{BD04D7FF-989D-4D2F-9296-CF8099883951}"/>
    <cellStyle name="Normal 24 2 2 5" xfId="10121" xr:uid="{BE5BBDB2-0A7F-436C-84B8-B5C55BE00658}"/>
    <cellStyle name="Normal 24 2 3" xfId="10122" xr:uid="{911F217E-1CF5-4B56-A1BA-3775A460A61D}"/>
    <cellStyle name="Normal 24 2 3 2" xfId="10123" xr:uid="{0DCAB314-B36E-4371-A88B-AD44A7420C7C}"/>
    <cellStyle name="Normal 24 2 3 2 2" xfId="10124" xr:uid="{F4BD8B0E-8DB8-4B47-8B38-47CC0A0322EB}"/>
    <cellStyle name="Normal 24 2 3 2 3" xfId="10125" xr:uid="{E1705003-4816-4BAA-9618-8431A1E38567}"/>
    <cellStyle name="Normal 24 2 3 3" xfId="10126" xr:uid="{9AEC11F6-8800-46AD-9320-FC8D6A650EE5}"/>
    <cellStyle name="Normal 24 2 3 4" xfId="10127" xr:uid="{1465B246-BC22-41D5-8744-8A9EE68243A5}"/>
    <cellStyle name="Normal 24 2 3 5" xfId="10128" xr:uid="{BB827B01-DA03-41A0-96D1-C7740EE9F8DB}"/>
    <cellStyle name="Normal 24 2 4" xfId="10129" xr:uid="{AB118BDB-E1C7-4AB5-ADAD-583E4E65679F}"/>
    <cellStyle name="Normal 24 2 5" xfId="10130" xr:uid="{B77AF7E7-DA67-44B8-97E9-F65A957F40C6}"/>
    <cellStyle name="Normal 24 2 6" xfId="10131" xr:uid="{1E168EC8-7B7D-4A73-8CF2-770CF6D360A3}"/>
    <cellStyle name="Normal 24 2 6 2" xfId="10132" xr:uid="{B1C04CB3-0CD9-48CA-9142-5F5E504AF022}"/>
    <cellStyle name="Normal 24 2 6 3" xfId="10133" xr:uid="{3096A1DF-9082-4740-8EB9-8747BA658B6D}"/>
    <cellStyle name="Normal 24 2 7" xfId="10134" xr:uid="{958D02E9-52A2-49F7-8C60-288140C83A27}"/>
    <cellStyle name="Normal 24 2 7 2" xfId="10135" xr:uid="{F765957C-1E7F-4DD3-849B-84947458A479}"/>
    <cellStyle name="Normal 24 2 8" xfId="10136" xr:uid="{6F5CAAD7-2F39-4C05-B293-BA9613D7D29E}"/>
    <cellStyle name="Normal 24 3" xfId="10137" xr:uid="{41DE8060-3CB0-4691-BC6C-4C212274F05F}"/>
    <cellStyle name="Normal 24 3 2" xfId="10138" xr:uid="{DF726C01-C304-48B9-ACC5-0EEB16DAC4B9}"/>
    <cellStyle name="Normal 24 3 3" xfId="10139" xr:uid="{733E38C0-CF74-4582-98B4-353D1BE298C7}"/>
    <cellStyle name="Normal 24 4" xfId="10140" xr:uid="{ABDA522F-5EF7-4096-B771-3A2795F8C610}"/>
    <cellStyle name="Normal 24 5" xfId="10141" xr:uid="{AD30202B-0814-47CB-91ED-0DEAA952E064}"/>
    <cellStyle name="Normal 24 6" xfId="10142" xr:uid="{57C2F376-90D9-46DB-B438-874286CED4AB}"/>
    <cellStyle name="Normal 24 7" xfId="10143" xr:uid="{AE1F26D8-9549-4AB8-A054-8C125D9282D5}"/>
    <cellStyle name="Normal 24 8" xfId="10144" xr:uid="{ACCAFFC0-96C3-4237-AD85-4C740CA41C3D}"/>
    <cellStyle name="Normal 24 9" xfId="10145" xr:uid="{8CA76E32-90B0-4B69-8C39-A278DD77C829}"/>
    <cellStyle name="Normal 25" xfId="2058" xr:uid="{00000000-0005-0000-0000-0000E6070000}"/>
    <cellStyle name="Normal 25 10" xfId="10146" xr:uid="{D56743EA-FF53-4546-8429-1C94B11A8045}"/>
    <cellStyle name="Normal 25 2" xfId="10147" xr:uid="{D176FB13-FE83-4995-9FC4-F443B8E71D38}"/>
    <cellStyle name="Normal 25 2 10" xfId="10148" xr:uid="{0FA0E9DA-83CE-4E27-88C5-5313FC01B27B}"/>
    <cellStyle name="Normal 25 2 2" xfId="10149" xr:uid="{B88E5008-8ED7-429D-B79A-0F8EA68ED143}"/>
    <cellStyle name="Normal 25 2 3" xfId="10150" xr:uid="{D87A9CE1-6785-4A93-84C5-978A0D11C4D8}"/>
    <cellStyle name="Normal 25 2 4" xfId="10151" xr:uid="{CC567B23-0A30-4AC9-80F2-63CB7A2961A5}"/>
    <cellStyle name="Normal 25 2 5" xfId="10152" xr:uid="{0E197A98-9C0B-48F7-BF3D-EC857E8C0D7C}"/>
    <cellStyle name="Normal 25 2 5 2" xfId="10153" xr:uid="{F3B25D52-7C40-4F49-A94F-149907EEB3A2}"/>
    <cellStyle name="Normal 25 2 5 2 2" xfId="10154" xr:uid="{ECED8D30-5CCF-4FA3-A46F-399D9B802F00}"/>
    <cellStyle name="Normal 25 2 5 2 3" xfId="10155" xr:uid="{CBD37802-3415-487F-B108-D445B232695E}"/>
    <cellStyle name="Normal 25 2 5 3" xfId="10156" xr:uid="{422B8FB0-027D-4D2B-A365-61B202B12CF1}"/>
    <cellStyle name="Normal 25 2 5 4" xfId="10157" xr:uid="{CDF2D3F9-97E8-452B-A682-B408244F73A4}"/>
    <cellStyle name="Normal 25 2 5 5" xfId="10158" xr:uid="{8FB5C44C-1635-424D-BD63-0BDC113050EB}"/>
    <cellStyle name="Normal 25 2 6" xfId="10159" xr:uid="{93BC30F1-3FF4-4319-A825-6FB933BD04D6}"/>
    <cellStyle name="Normal 25 2 7" xfId="10160" xr:uid="{4ED5605C-1E7D-4570-A070-D4E744B88F5D}"/>
    <cellStyle name="Normal 25 2 8" xfId="10161" xr:uid="{8D74C12A-C44C-415B-9D58-3478035BDC25}"/>
    <cellStyle name="Normal 25 2 8 2" xfId="10162" xr:uid="{EC5EF4A6-AFF8-4F3F-ADF5-5BEEC1658D17}"/>
    <cellStyle name="Normal 25 2 8 3" xfId="10163" xr:uid="{27EEC4FD-3BA4-44C0-B25F-415395F30C1B}"/>
    <cellStyle name="Normal 25 2 9" xfId="10164" xr:uid="{E0E4C45D-F0B4-42A1-97EE-183C2F131CB8}"/>
    <cellStyle name="Normal 25 2 9 2" xfId="10165" xr:uid="{9EAE4531-BB18-4C7A-A5A0-E5E5A7B452B2}"/>
    <cellStyle name="Normal 25 3" xfId="10166" xr:uid="{63E86982-C91E-40A0-A346-00F28FAB3B4C}"/>
    <cellStyle name="Normal 25 3 2" xfId="10167" xr:uid="{DD6F7014-C930-4FFA-82AD-2821E6FF59CF}"/>
    <cellStyle name="Normal 25 3 3" xfId="10168" xr:uid="{CDF1BF26-4318-4476-9058-FEB42C2CC563}"/>
    <cellStyle name="Normal 25 4" xfId="10169" xr:uid="{6003F40E-9649-47DB-8E21-F2530C2AE062}"/>
    <cellStyle name="Normal 25 5" xfId="10170" xr:uid="{8E6744E8-7945-4472-A829-7DB78DB26C8D}"/>
    <cellStyle name="Normal 25 6" xfId="10171" xr:uid="{D454D736-E821-4285-9C14-5C2F9D0E0986}"/>
    <cellStyle name="Normal 25 6 2" xfId="10172" xr:uid="{F49BE3F7-1DE7-45B2-8AA1-FB895B69FEF5}"/>
    <cellStyle name="Normal 25 6 2 2" xfId="10173" xr:uid="{0949A1AD-289E-4C4B-AAB2-89A2F333071B}"/>
    <cellStyle name="Normal 25 6 2 3" xfId="10174" xr:uid="{5CDD498F-16CC-45E8-A886-870768AA306E}"/>
    <cellStyle name="Normal 25 6 3" xfId="10175" xr:uid="{F3444C51-BCC9-4CBC-BF2A-D253A8BE6EE3}"/>
    <cellStyle name="Normal 25 6 3 2" xfId="10176" xr:uid="{FDDBB1AF-9E61-4BB9-A6A2-8853D26E5625}"/>
    <cellStyle name="Normal 25 6 4" xfId="10177" xr:uid="{9644271D-05E3-4228-B663-4C681D73C50B}"/>
    <cellStyle name="Normal 25 6 5" xfId="10178" xr:uid="{014950D7-0785-427F-938F-C8E173A0E299}"/>
    <cellStyle name="Normal 25 7" xfId="10179" xr:uid="{290305F0-590F-4453-8465-F5AABB7B66FB}"/>
    <cellStyle name="Normal 25 8" xfId="10180" xr:uid="{2E5A83BC-29A5-417F-9DDB-8388AA4A8935}"/>
    <cellStyle name="Normal 25 8 2" xfId="10181" xr:uid="{8F277DF4-9BE6-4DAB-B99C-04BA111C72AF}"/>
    <cellStyle name="Normal 25 8 3" xfId="10182" xr:uid="{00C83762-4FAB-4BB7-A034-DC3EE6769E9E}"/>
    <cellStyle name="Normal 25 9" xfId="10183" xr:uid="{361F965F-3237-4B08-A374-9527F83AA493}"/>
    <cellStyle name="Normal 25 9 2" xfId="10184" xr:uid="{285D967C-332F-4DA8-A1D5-967C79769E67}"/>
    <cellStyle name="Normal 26" xfId="2059" xr:uid="{00000000-0005-0000-0000-0000E7070000}"/>
    <cellStyle name="Normal 26 2" xfId="10185" xr:uid="{2BF2414B-EF35-4174-9AF6-A3CB769C6DC3}"/>
    <cellStyle name="Normal 26 2 2" xfId="10186" xr:uid="{D6560DA8-DC91-4B6C-B30A-8D6ECB03941C}"/>
    <cellStyle name="Normal 26 3" xfId="10187" xr:uid="{E8E2380D-425B-49C1-9200-4B3B2E354353}"/>
    <cellStyle name="Normal 26 3 2" xfId="10188" xr:uid="{4F97881F-7E60-42B8-AD11-3B6D46284585}"/>
    <cellStyle name="Normal 26 3 2 2" xfId="10189" xr:uid="{BE6A0C13-31DE-4D28-B6F3-7DF0B4279235}"/>
    <cellStyle name="Normal 26 3 2 2 2" xfId="18026" xr:uid="{3511FF87-D4CF-46BD-A9C2-74DAB127A925}"/>
    <cellStyle name="Normal 26 3 2 2 3" xfId="19261" xr:uid="{BF8E576C-04F9-4718-BA3E-8118F4325FD4}"/>
    <cellStyle name="Normal 26 3 2 3" xfId="10190" xr:uid="{C2FF575F-5A36-4F2C-B7BB-1BEEA078E06F}"/>
    <cellStyle name="Normal 26 3 2 3 2" xfId="18027" xr:uid="{A9F5F095-23D3-409E-A754-8F0BF59C1D28}"/>
    <cellStyle name="Normal 26 3 2 3 3" xfId="19262" xr:uid="{5A727222-60D1-41B5-B55F-D88B86473DEB}"/>
    <cellStyle name="Normal 26 3 3" xfId="10191" xr:uid="{A5DB5A66-AB73-415D-966B-92CD34EC5C19}"/>
    <cellStyle name="Normal 26 3 3 2" xfId="10192" xr:uid="{41D7DFD1-484D-47F6-A6E9-CE1642F487BB}"/>
    <cellStyle name="Normal 26 3 4" xfId="10193" xr:uid="{95304272-4381-43CE-B53A-AB9B6FC6A417}"/>
    <cellStyle name="Normal 26 3 4 2" xfId="18028" xr:uid="{4D1650F2-4A29-4122-8502-0536C7499888}"/>
    <cellStyle name="Normal 26 3 4 3" xfId="19263" xr:uid="{30A20B4B-6D96-4BB6-A3A9-582DA3ED37A7}"/>
    <cellStyle name="Normal 26 3 5" xfId="10194" xr:uid="{5C22E705-2B5C-4170-8BA6-6D3A6220E480}"/>
    <cellStyle name="Normal 26 3 5 2" xfId="18029" xr:uid="{292C6574-925A-49C0-B750-15CFD15A65F3}"/>
    <cellStyle name="Normal 26 3 5 3" xfId="19264" xr:uid="{273B61BD-B517-4046-9B57-A11FE98FEFEB}"/>
    <cellStyle name="Normal 26 3 6" xfId="18025" xr:uid="{77592B56-35F0-4D16-A7C0-4B9206E8FB56}"/>
    <cellStyle name="Normal 26 3 7" xfId="19260" xr:uid="{6AFCCEE6-CED3-4A50-8C80-BEAA60E0D1C8}"/>
    <cellStyle name="Normal 26 4" xfId="10195" xr:uid="{BEE471C9-0A68-46A4-9A4B-D3089F64D95B}"/>
    <cellStyle name="Normal 26 4 2" xfId="10196" xr:uid="{C889EE2E-DDD2-44FD-8775-6043E7DADCDE}"/>
    <cellStyle name="Normal 26 4 3" xfId="10197" xr:uid="{D0641ABB-7D3A-4520-B685-E90859E4D7A0}"/>
    <cellStyle name="Normal 26 5" xfId="10198" xr:uid="{B7EDBC4F-2A2E-48F8-B492-3CEDCA066A5F}"/>
    <cellStyle name="Normal 26 5 2" xfId="10199" xr:uid="{A7B999AF-DA64-43E8-8EBD-41AD89DA4A3C}"/>
    <cellStyle name="Normal 26 6" xfId="10200" xr:uid="{B2EEC325-0D37-4A73-AF31-8E8B2A450846}"/>
    <cellStyle name="Normal 26 6 2" xfId="18030" xr:uid="{FD38B43A-1177-4A44-B047-32BB926D39B2}"/>
    <cellStyle name="Normal 26 6 3" xfId="19265" xr:uid="{E1E62287-DC00-44FE-BDC6-F76B9C7839AB}"/>
    <cellStyle name="Normal 26 7" xfId="10201" xr:uid="{3CF47F84-FDF8-4798-ADE6-8CD0F0F3204C}"/>
    <cellStyle name="Normal 26 7 2" xfId="18031" xr:uid="{940DFBD2-12FB-4FE7-B12D-ED109AD73DD8}"/>
    <cellStyle name="Normal 26 7 3" xfId="19266" xr:uid="{E3F3A7A7-FF9F-412C-BD57-726CB08A53C0}"/>
    <cellStyle name="Normal 27" xfId="2060" xr:uid="{00000000-0005-0000-0000-0000E8070000}"/>
    <cellStyle name="Normal 27 2" xfId="10202" xr:uid="{2FF23996-FBCF-4254-A343-3BBDD3F2AA43}"/>
    <cellStyle name="Normal 27 2 2" xfId="10203" xr:uid="{A4255236-CFEF-4678-A532-515974DB0100}"/>
    <cellStyle name="Normal 27 2 3" xfId="10204" xr:uid="{9DA3839E-92F4-4F80-B63A-B1EAA0815A86}"/>
    <cellStyle name="Normal 27 3" xfId="10205" xr:uid="{A09C6AA5-4C5F-41E6-AE3C-9EF3E9910C1E}"/>
    <cellStyle name="Normal 27 3 2" xfId="10206" xr:uid="{E5945C9C-8995-43BB-8DA3-C89EA419F78D}"/>
    <cellStyle name="Normal 27 3 2 2" xfId="10207" xr:uid="{C93E4B6A-57E4-4447-8A42-55AA227AA51A}"/>
    <cellStyle name="Normal 27 3 2 3" xfId="10208" xr:uid="{861360B3-1818-4292-8144-7822A178AF5E}"/>
    <cellStyle name="Normal 27 3 3" xfId="10209" xr:uid="{D28DB0CB-20A0-4C08-A9A9-E54C808DF3AE}"/>
    <cellStyle name="Normal 27 3 3 2" xfId="10210" xr:uid="{4A2B55A4-020E-47CB-81F2-0ADF5E3E8ECD}"/>
    <cellStyle name="Normal 27 3 3 3" xfId="10211" xr:uid="{1D8E3F41-7B5B-4118-BFE6-62256AAE3D35}"/>
    <cellStyle name="Normal 27 3 4" xfId="10212" xr:uid="{D365744F-4622-494D-9B4D-A010DAFE6933}"/>
    <cellStyle name="Normal 27 3 4 2" xfId="10213" xr:uid="{C4536226-1D05-4201-9846-7C8841C8A0EC}"/>
    <cellStyle name="Normal 27 3 5" xfId="10214" xr:uid="{1EDED72D-0F4C-487B-9EB7-B9355AE53944}"/>
    <cellStyle name="Normal 27 4" xfId="10215" xr:uid="{82FC7103-2458-4317-AD7F-D98AB17B5260}"/>
    <cellStyle name="Normal 27 4 2" xfId="10216" xr:uid="{1444D000-E160-4B8C-852C-B6DE44688D5F}"/>
    <cellStyle name="Normal 27 4 3" xfId="10217" xr:uid="{C5707FA6-B3B7-4C96-B329-1A93CA0EE7DA}"/>
    <cellStyle name="Normal 27 5" xfId="10218" xr:uid="{DFBB43E5-2D1A-4EE5-8A46-3FAFAFF20931}"/>
    <cellStyle name="Normal 27 6" xfId="10219" xr:uid="{369C3DC9-133C-427D-AAD6-451407B3A98D}"/>
    <cellStyle name="Normal 27 6 2" xfId="10220" xr:uid="{D1014801-9EAE-41BB-9EB3-359CD8FE7B84}"/>
    <cellStyle name="Normal 27 6 3" xfId="10221" xr:uid="{C964C4DB-648B-4742-9D0B-3B2942C3D920}"/>
    <cellStyle name="Normal 27 7" xfId="10222" xr:uid="{DD053740-790C-4AC6-AB13-31B18C261832}"/>
    <cellStyle name="Normal 27 7 2" xfId="10223" xr:uid="{EE8ABE55-792D-4176-93FD-40BEAFAF697B}"/>
    <cellStyle name="Normal 27 8" xfId="10224" xr:uid="{C72DFAF1-EC9D-4978-85BE-E5EF5DD63E53}"/>
    <cellStyle name="Normal 28" xfId="2061" xr:uid="{00000000-0005-0000-0000-0000E9070000}"/>
    <cellStyle name="Normal 28 2" xfId="10225" xr:uid="{6CA60B3E-29A8-4C0D-A9F4-AA5F448FBA96}"/>
    <cellStyle name="Normal 28 3" xfId="10226" xr:uid="{6343D478-4B1D-423A-AFB5-0E8D60137EF6}"/>
    <cellStyle name="Normal 28 3 2" xfId="10227" xr:uid="{EC922132-BDAC-41AD-838E-1C3D8C13294D}"/>
    <cellStyle name="Normal 28 3 3" xfId="10228" xr:uid="{178ED18B-D967-47EC-A36E-1F17A59C130D}"/>
    <cellStyle name="Normal 28 4" xfId="10229" xr:uid="{D1D8BBB6-CAB0-47D3-8A61-063EBE4EF4A1}"/>
    <cellStyle name="Normal 28 4 2" xfId="10230" xr:uid="{1B434643-EEED-43E4-89E6-F786740A5ADF}"/>
    <cellStyle name="Normal 28 4 2 2" xfId="10231" xr:uid="{C98C931E-C1C3-4146-AE1F-6177D3C628FD}"/>
    <cellStyle name="Normal 28 4 2 2 2" xfId="18034" xr:uid="{7941BEF9-FE9F-496F-A5D4-203B5720125B}"/>
    <cellStyle name="Normal 28 4 2 2 3" xfId="19269" xr:uid="{19AE411E-6B1A-4B4A-973C-0BEEF077E2D0}"/>
    <cellStyle name="Normal 28 4 2 3" xfId="10232" xr:uid="{6EEE1A86-09C5-4FA2-9B14-2DFE35A77F68}"/>
    <cellStyle name="Normal 28 4 2 3 2" xfId="18035" xr:uid="{5C0991A0-8E95-4F11-B246-2DF3C7828020}"/>
    <cellStyle name="Normal 28 4 2 3 3" xfId="19270" xr:uid="{BA5F3B5C-5972-426B-A10F-7562192A077C}"/>
    <cellStyle name="Normal 28 4 2 4" xfId="18033" xr:uid="{697E7E75-3D44-4D2F-90F1-91FD5C4553D8}"/>
    <cellStyle name="Normal 28 4 2 5" xfId="19268" xr:uid="{566B535B-FE4E-4A82-9434-A7CB330A7C23}"/>
    <cellStyle name="Normal 28 4 3" xfId="10233" xr:uid="{EDF2C423-92F1-4D59-A938-FAB2611A7415}"/>
    <cellStyle name="Normal 28 4 3 2" xfId="18036" xr:uid="{B752691B-8A67-4D4B-B954-2316C00F9EAB}"/>
    <cellStyle name="Normal 28 4 3 3" xfId="19271" xr:uid="{222D4D7F-EA35-40ED-9277-F1921D8D3277}"/>
    <cellStyle name="Normal 28 4 4" xfId="10234" xr:uid="{CDA86014-3EFD-4022-A78A-9C794B691BEF}"/>
    <cellStyle name="Normal 28 4 4 2" xfId="18037" xr:uid="{C8C48565-4782-4EB0-9EA5-E40F69207456}"/>
    <cellStyle name="Normal 28 4 4 3" xfId="19272" xr:uid="{DA7B065A-C051-4836-84AF-F3838A49B913}"/>
    <cellStyle name="Normal 28 4 5" xfId="18032" xr:uid="{18006DBA-A430-4299-A3F9-6CE534352EDC}"/>
    <cellStyle name="Normal 28 4 6" xfId="19267" xr:uid="{09C08C90-B013-409C-9CED-8C60331AEF41}"/>
    <cellStyle name="Normal 28 5" xfId="10235" xr:uid="{1C3D0C57-1F34-4A81-95A8-0A7700886193}"/>
    <cellStyle name="Normal 28 5 2" xfId="10236" xr:uid="{873F7875-BE01-4352-B709-096F482FD6FD}"/>
    <cellStyle name="Normal 28 5 2 2" xfId="10237" xr:uid="{1626EF39-1582-4F42-AF81-66D5153478A6}"/>
    <cellStyle name="Normal 28 5 2 3" xfId="10238" xr:uid="{06859EF0-CF52-4FD9-A933-2EAAF908AC7D}"/>
    <cellStyle name="Normal 28 5 3" xfId="10239" xr:uid="{5E9DE773-4007-4CB5-9F36-175042B016BD}"/>
    <cellStyle name="Normal 28 5 4" xfId="10240" xr:uid="{6AC2C0C9-A140-4242-A3DE-50BDA6C3C16C}"/>
    <cellStyle name="Normal 28 6" xfId="10241" xr:uid="{082E1146-0FD0-474E-8C4E-5E92A2420ACC}"/>
    <cellStyle name="Normal 28 7" xfId="10242" xr:uid="{0004EB92-2E52-4EE3-B027-A088339EC640}"/>
    <cellStyle name="Normal 28 7 2" xfId="18038" xr:uid="{30001B0C-C756-4CBB-B4F6-C4E11B4266E8}"/>
    <cellStyle name="Normal 28 7 3" xfId="19273" xr:uid="{96B1811D-55C1-40A8-B935-48DF9EE0F160}"/>
    <cellStyle name="Normal 29" xfId="2062" xr:uid="{00000000-0005-0000-0000-0000EA070000}"/>
    <cellStyle name="Normal 29 2" xfId="10243" xr:uid="{71DD8C63-9BE2-4331-AEAC-83E301353035}"/>
    <cellStyle name="Normal 29 2 2" xfId="10244" xr:uid="{FBCC94F3-3842-4B13-A154-D629433244F1}"/>
    <cellStyle name="Normal 29 2 2 2" xfId="10245" xr:uid="{8C48121D-7CB9-4F50-9C6C-C4A6A5CBB266}"/>
    <cellStyle name="Normal 29 2 2 3" xfId="10246" xr:uid="{AC4B842C-E639-4C08-A96D-8BE4E7CA3C4A}"/>
    <cellStyle name="Normal 29 2 3" xfId="10247" xr:uid="{6F6490EE-A31E-4BD1-8E54-B6C64AA59F8B}"/>
    <cellStyle name="Normal 29 2 3 2" xfId="10248" xr:uid="{DACA6934-55D8-4088-98C5-5A4B2D9107F7}"/>
    <cellStyle name="Normal 29 2 3 3" xfId="10249" xr:uid="{71ADC138-DF78-47A5-BA08-6C1D3BF12F8B}"/>
    <cellStyle name="Normal 29 2 4" xfId="10250" xr:uid="{02E8D107-E559-4BB3-B4BE-F91396B45D99}"/>
    <cellStyle name="Normal 29 2 4 2" xfId="10251" xr:uid="{96068E7E-E4C0-4892-91AF-45F703F93A27}"/>
    <cellStyle name="Normal 29 2 5" xfId="10252" xr:uid="{5ADE8115-769F-4FCA-AAFE-ED076D5A54E3}"/>
    <cellStyle name="Normal 29 3" xfId="10253" xr:uid="{9ABDEAC5-3036-4008-8A57-6B98BBCA07C3}"/>
    <cellStyle name="Normal 29 3 2" xfId="10254" xr:uid="{311A15A5-226A-43E2-BD75-1C208A952C3D}"/>
    <cellStyle name="Normal 29 3 2 2" xfId="18040" xr:uid="{84D00FF1-A430-4158-BE9B-B6245AA62ADF}"/>
    <cellStyle name="Normal 29 3 2 3" xfId="19275" xr:uid="{DACB50CE-6CA4-40B3-B71D-05B0F097536B}"/>
    <cellStyle name="Normal 29 3 3" xfId="10255" xr:uid="{0D457E7D-2643-4B93-B7CC-2AED9F8883D4}"/>
    <cellStyle name="Normal 29 3 3 2" xfId="18041" xr:uid="{B3D1CBC6-FD7A-48EA-9766-0039BBEBDCF7}"/>
    <cellStyle name="Normal 29 3 3 3" xfId="19276" xr:uid="{7A85D3A3-C7D7-42FB-9F7D-F33E8EE8149B}"/>
    <cellStyle name="Normal 29 3 4" xfId="18039" xr:uid="{98568A7D-0B6A-442C-B379-5D8FB8BDD3B6}"/>
    <cellStyle name="Normal 29 3 5" xfId="19274" xr:uid="{E663E9AD-2E17-4474-955E-1185A972745E}"/>
    <cellStyle name="Normal 29 4" xfId="10256" xr:uid="{0D1B699F-0363-4BFB-9F0A-314D4F81B3F8}"/>
    <cellStyle name="Normal 29 4 2" xfId="10257" xr:uid="{2D6CFD8D-7B00-4E62-BD18-9D10353F4B49}"/>
    <cellStyle name="Normal 29 4 2 2" xfId="18043" xr:uid="{9D3482C9-C263-4C4C-8F85-03DDA1E05CC8}"/>
    <cellStyle name="Normal 29 4 2 3" xfId="19278" xr:uid="{3D079C3D-6DE0-4EAE-B771-1357461FA6D5}"/>
    <cellStyle name="Normal 29 4 3" xfId="10258" xr:uid="{8CCE469C-A42F-4F5B-8FCD-62C9F735C269}"/>
    <cellStyle name="Normal 29 4 3 2" xfId="18044" xr:uid="{C9B7864C-2B61-40C1-8383-797F7E70BA1A}"/>
    <cellStyle name="Normal 29 4 3 3" xfId="19279" xr:uid="{734993D5-E50E-4FDE-9E58-5258BB5CCF72}"/>
    <cellStyle name="Normal 29 4 4" xfId="18042" xr:uid="{17EE1099-4289-4281-8C3F-4ABCC9DDD012}"/>
    <cellStyle name="Normal 29 4 5" xfId="19277" xr:uid="{29736E13-FE1E-469E-A78C-B756C9C08A0F}"/>
    <cellStyle name="Normal 29 5" xfId="10259" xr:uid="{3232FF33-AAB8-46BD-AFCA-AB6F7E0F15AC}"/>
    <cellStyle name="Normal 29 5 2" xfId="18045" xr:uid="{8ADAEE77-C6F1-4559-AF74-DDB5B93B19B1}"/>
    <cellStyle name="Normal 29 5 3" xfId="19280" xr:uid="{DAFBB346-1F14-4182-B9EC-B4E37F4FA47A}"/>
    <cellStyle name="Normal 29 6" xfId="10260" xr:uid="{D22499DD-E6B8-4B4E-B114-350A8BEEBB53}"/>
    <cellStyle name="Normal 29 6 2" xfId="18046" xr:uid="{29FC0FA1-2E61-4525-807E-63FE6AB72A48}"/>
    <cellStyle name="Normal 29 6 3" xfId="19281" xr:uid="{244E1567-AA9B-47A0-B646-021BBD92A445}"/>
    <cellStyle name="Normal 3" xfId="135" xr:uid="{00000000-0005-0000-0000-0000EB070000}"/>
    <cellStyle name="Normal 3 10" xfId="10261" xr:uid="{EA2C0112-8460-444D-BF2D-88CA1C74AFFB}"/>
    <cellStyle name="Normal 3 11" xfId="10262" xr:uid="{2A1D73EA-CAB5-47D6-8952-E5203A5A46C9}"/>
    <cellStyle name="Normal 3 12" xfId="10263" xr:uid="{74CB19F5-7365-4B15-8B69-9DDE520A9105}"/>
    <cellStyle name="Normal 3 13" xfId="10264" xr:uid="{293E50F9-4736-40AD-9955-C269B84DA210}"/>
    <cellStyle name="Normal 3 13 2" xfId="10265" xr:uid="{4970951A-9E1A-4D65-91FA-B32579E51B9C}"/>
    <cellStyle name="Normal 3 13 2 2" xfId="10266" xr:uid="{FA209B3A-1232-49BE-835C-8917033BA033}"/>
    <cellStyle name="Normal 3 13 2 3" xfId="10267" xr:uid="{6825EA1E-BD69-4B6F-9836-F348882BA2B9}"/>
    <cellStyle name="Normal 3 13 3" xfId="10268" xr:uid="{C7740A35-52BE-418D-9AD0-A4B3705C901C}"/>
    <cellStyle name="Normal 3 13 3 2" xfId="10269" xr:uid="{AEF9DC2A-8760-4A3F-A856-0AFA1573DFBF}"/>
    <cellStyle name="Normal 3 13 3 3" xfId="10270" xr:uid="{0DF1EE79-7EDB-4CE5-AC4E-B4D1FBB283C8}"/>
    <cellStyle name="Normal 3 13 4" xfId="10271" xr:uid="{56E20F51-DE86-4AE2-9B61-60E966430603}"/>
    <cellStyle name="Normal 3 13 4 2" xfId="10272" xr:uid="{CB422088-92C7-4DD5-B941-6F6B4D8372CA}"/>
    <cellStyle name="Normal 3 13 4 3" xfId="10273" xr:uid="{6A9E67AA-2842-476B-84FB-E25F2B620D9C}"/>
    <cellStyle name="Normal 3 13 5" xfId="10274" xr:uid="{EC18AFE4-E163-4B03-9F63-7BE18904999D}"/>
    <cellStyle name="Normal 3 13 5 2" xfId="10275" xr:uid="{5D632FF4-E620-41F4-9187-74865C52DD8F}"/>
    <cellStyle name="Normal 3 13 5 3" xfId="10276" xr:uid="{59E26C4D-724F-422E-B7EF-B58FDA489526}"/>
    <cellStyle name="Normal 3 13 6" xfId="10277" xr:uid="{0C9476E9-B9C4-40A2-9C32-A623CCB9E424}"/>
    <cellStyle name="Normal 3 13 6 2" xfId="10278" xr:uid="{C4C88665-8A44-4EC9-8097-E48DB68E67DF}"/>
    <cellStyle name="Normal 3 13 6 3" xfId="10279" xr:uid="{33C5A75C-BDE4-480D-A28A-56375A726A7D}"/>
    <cellStyle name="Normal 3 13 7" xfId="10280" xr:uid="{E74DB6A6-8962-47F2-9327-43BF8E708239}"/>
    <cellStyle name="Normal 3 13 7 2" xfId="10281" xr:uid="{AE858E88-DA12-4561-A4F5-68D692F288E0}"/>
    <cellStyle name="Normal 3 13 7 3" xfId="10282" xr:uid="{2686DE3D-1065-43D9-86A1-221A37102F55}"/>
    <cellStyle name="Normal 3 13 8" xfId="10283" xr:uid="{FA7BF9AA-AD3F-47ED-ACFD-A4A3E1A87BBB}"/>
    <cellStyle name="Normal 3 13 8 2" xfId="10284" xr:uid="{7A465C5F-B601-4359-968A-BF49FE41932E}"/>
    <cellStyle name="Normal 3 13 8 3" xfId="10285" xr:uid="{99F1625D-11F1-4214-B039-4C54ADC7085B}"/>
    <cellStyle name="Normal 3 13 9" xfId="10286" xr:uid="{F4F09041-76E8-4EAA-BA2A-72505D9749BC}"/>
    <cellStyle name="Normal 3 13 9 2" xfId="10287" xr:uid="{CD210D82-7DC5-4134-B345-C8FC1157BCF9}"/>
    <cellStyle name="Normal 3 13 9 3" xfId="10288" xr:uid="{F4111653-94F5-4693-A5BC-8C2BEE04AAF7}"/>
    <cellStyle name="Normal 3 14" xfId="10289" xr:uid="{243314A9-0C19-4F61-9C8F-203A889DF214}"/>
    <cellStyle name="Normal 3 2" xfId="225" xr:uid="{00000000-0005-0000-0000-0000EC070000}"/>
    <cellStyle name="Normal 3 2 10" xfId="10290" xr:uid="{F6F484E3-29F4-4A24-8E7B-6864A2FBA19A}"/>
    <cellStyle name="Normal 3 2 11" xfId="10291" xr:uid="{B618D62C-687B-41F7-814D-55B8B3951F6B}"/>
    <cellStyle name="Normal 3 2 12" xfId="10292" xr:uid="{EF4ED7BE-ABA9-4078-B1E0-1FD2328EA5C5}"/>
    <cellStyle name="Normal 3 2 13" xfId="10293" xr:uid="{DAA4CDDA-E9F5-43A1-9C8F-1B85D1AF24FA}"/>
    <cellStyle name="Normal 3 2 14" xfId="10294" xr:uid="{3E2049BC-726F-454F-9272-D2AE62747C86}"/>
    <cellStyle name="Normal 3 2 15" xfId="10295" xr:uid="{0C87C554-76D8-4038-90DA-B549A93751A5}"/>
    <cellStyle name="Normal 3 2 2" xfId="10296" xr:uid="{69B86A35-9822-4ADD-89D6-F8C97ADA88AA}"/>
    <cellStyle name="Normal 3 2 2 2" xfId="10297" xr:uid="{AFD51BD6-F210-4A9C-ABCA-319B0DBECB41}"/>
    <cellStyle name="Normal 3 2 2 2 2" xfId="10298" xr:uid="{51F85674-2E44-424C-8461-30AD8044A873}"/>
    <cellStyle name="Normal 3 2 2 2 3" xfId="10299" xr:uid="{D7548CAE-AABA-4668-A5C3-05F19C5BFE2F}"/>
    <cellStyle name="Normal 3 2 2 3" xfId="10300" xr:uid="{40B611C7-8457-41FF-969C-F6334923E1F4}"/>
    <cellStyle name="Normal 3 2 2 4" xfId="10301" xr:uid="{41C2A1B4-54FB-4486-9A09-DD73D23B1B84}"/>
    <cellStyle name="Normal 3 2 3" xfId="10302" xr:uid="{549DD972-2066-45DD-BE46-EE88CF3A74D0}"/>
    <cellStyle name="Normal 3 2 4" xfId="10303" xr:uid="{E0D7E2ED-B31D-4E3F-A1BC-54301C5960BF}"/>
    <cellStyle name="Normal 3 2 5" xfId="10304" xr:uid="{BC6B553B-C827-4CAA-82E3-AA2A8628C45E}"/>
    <cellStyle name="Normal 3 2 6" xfId="10305" xr:uid="{B64479CA-B8B4-4456-8EA0-57830F69E109}"/>
    <cellStyle name="Normal 3 2 7" xfId="10306" xr:uid="{1B520233-3ECC-4F3D-A600-9A002754E8C9}"/>
    <cellStyle name="Normal 3 2 8" xfId="10307" xr:uid="{400C5058-013F-4614-96AB-7CAE2581DB9F}"/>
    <cellStyle name="Normal 3 2 9" xfId="10308" xr:uid="{5E383CA4-E2D5-4D5A-B74E-BC87B2E62119}"/>
    <cellStyle name="Normal 3 2_TB_BPK8_2008MASTER PAE" xfId="10309" xr:uid="{E91BE333-A126-4C32-879C-CFBD70EE7A70}"/>
    <cellStyle name="Normal 3 3" xfId="10310" xr:uid="{06DDC5CF-00C1-46B4-B2BB-0360FC6684AA}"/>
    <cellStyle name="Normal 3 3 10" xfId="10311" xr:uid="{4E6C55D6-A491-4D85-97FE-9B48C08E1474}"/>
    <cellStyle name="Normal 3 3 2" xfId="10312" xr:uid="{C9B4EE83-FFB9-47E5-9E9E-A4157C7A6EA4}"/>
    <cellStyle name="Normal 3 3 2 2" xfId="10313" xr:uid="{2A64B6E6-ABD4-47D9-AD04-3C17B51A9B57}"/>
    <cellStyle name="Normal 3 3 2 2 2" xfId="10314" xr:uid="{44D4D5BF-BC83-4BC3-8238-7915413C0373}"/>
    <cellStyle name="Normal 3 3 2 2 3" xfId="10315" xr:uid="{D3C8E66B-0F2B-4753-9E20-4E2545434464}"/>
    <cellStyle name="Normal 3 3 2 3" xfId="10316" xr:uid="{0DCAEC87-EA37-4955-BEFF-4BF776630AF4}"/>
    <cellStyle name="Normal 3 3 2 3 2" xfId="10317" xr:uid="{DCA5D0D8-BC3F-473C-B275-185D1D37A946}"/>
    <cellStyle name="Normal 3 3 2 3 3" xfId="10318" xr:uid="{9071D0AA-FF85-4F99-AB71-86B8501CD35A}"/>
    <cellStyle name="Normal 3 3 2 4" xfId="10319" xr:uid="{BB9D921E-595D-453B-98EF-62E2302113DF}"/>
    <cellStyle name="Normal 3 3 2 4 2" xfId="10320" xr:uid="{8A9E6040-2059-4924-AC9F-9FC1BD5561F8}"/>
    <cellStyle name="Normal 3 3 2 5" xfId="10321" xr:uid="{AFC856B9-81F3-4F5D-911F-0D68B2654220}"/>
    <cellStyle name="Normal 3 3 3" xfId="10322" xr:uid="{49B3C480-3077-4FB5-8611-EAE060C38385}"/>
    <cellStyle name="Normal 3 3 3 2" xfId="10323" xr:uid="{A62F79B0-1527-468F-9A57-861C59D76E8D}"/>
    <cellStyle name="Normal 3 3 4" xfId="10324" xr:uid="{AD257AB7-1F70-4938-950C-1D13A2706BC4}"/>
    <cellStyle name="Normal 3 3 4 2" xfId="10325" xr:uid="{42595B35-721B-4F46-AA3F-469FC68883C6}"/>
    <cellStyle name="Normal 3 3 4 2 2" xfId="10326" xr:uid="{43B9CD00-A176-4FE6-BFF8-0EB8ABD3209C}"/>
    <cellStyle name="Normal 3 3 4 2 3" xfId="10327" xr:uid="{E8056A6D-9D4A-4E25-B213-C8D98A3C00A0}"/>
    <cellStyle name="Normal 3 3 4 3" xfId="10328" xr:uid="{115C5638-BF0B-429A-97B9-BDED0D10D832}"/>
    <cellStyle name="Normal 3 3 4 3 2" xfId="10329" xr:uid="{CEA10080-8676-4F0B-926A-BAC5D8EB2C16}"/>
    <cellStyle name="Normal 3 3 4 3 3" xfId="10330" xr:uid="{8DB2DC35-111E-4868-A26A-51B2264E02CD}"/>
    <cellStyle name="Normal 3 3 4 4" xfId="10331" xr:uid="{7CD14CA9-6813-4702-9C67-7461DB7EA3D4}"/>
    <cellStyle name="Normal 3 3 4 4 2" xfId="10332" xr:uid="{31615D7F-73CE-41DB-8146-4688450CEE7F}"/>
    <cellStyle name="Normal 3 3 4 5" xfId="10333" xr:uid="{928594A2-B8E6-493E-BB21-B49A0A8FE084}"/>
    <cellStyle name="Normal 3 3 5" xfId="10334" xr:uid="{9B725C16-8FBD-41CC-A489-84087D0FBF16}"/>
    <cellStyle name="Normal 3 3 5 2" xfId="10335" xr:uid="{62D46002-051D-4B8B-A9DA-4D5096968EB2}"/>
    <cellStyle name="Normal 3 3 5 2 2" xfId="10336" xr:uid="{69822CB7-0561-4A86-B84E-DE539291B3C6}"/>
    <cellStyle name="Normal 3 3 5 2 3" xfId="10337" xr:uid="{297CBC6B-3600-4258-A536-F4480BEB2E86}"/>
    <cellStyle name="Normal 3 3 5 3" xfId="10338" xr:uid="{41FFB33B-9DBC-4BD5-A89E-B28940E9C27F}"/>
    <cellStyle name="Normal 3 3 5 3 2" xfId="10339" xr:uid="{DA8247F4-0DBB-4EE2-ADD0-A69C69994AC6}"/>
    <cellStyle name="Normal 3 3 5 4" xfId="10340" xr:uid="{619409AA-CF42-4A16-9FC1-B3DBABE91C7A}"/>
    <cellStyle name="Normal 3 3 5 5" xfId="10341" xr:uid="{BCE916D9-0C3A-4F49-866A-00D7610350C1}"/>
    <cellStyle name="Normal 3 3 6" xfId="10342" xr:uid="{57127678-7088-49B8-80D1-8B895390EAE4}"/>
    <cellStyle name="Normal 3 3 6 2" xfId="10343" xr:uid="{A4806412-9480-4A17-BEE6-B271B2F5E336}"/>
    <cellStyle name="Normal 3 3 6 3" xfId="10344" xr:uid="{92F0104C-66B9-4B7E-9EF9-4437598B8600}"/>
    <cellStyle name="Normal 3 3 7" xfId="10345" xr:uid="{19143F53-9E39-498A-A08C-15411DCDDA1C}"/>
    <cellStyle name="Normal 3 3 7 2" xfId="10346" xr:uid="{B90CC77F-1D29-4F17-8C6A-37F50D90DD9E}"/>
    <cellStyle name="Normal 3 3 8" xfId="10347" xr:uid="{CB75BAFA-52E8-475F-B608-D6CAFC845A24}"/>
    <cellStyle name="Normal 3 3 9" xfId="10348" xr:uid="{3527BEBF-D3AB-444D-8700-B7D2B6E5332D}"/>
    <cellStyle name="Normal 3 4" xfId="10349" xr:uid="{277EBF02-716B-4912-A988-AC64D110B9BE}"/>
    <cellStyle name="Normal 3 4 2" xfId="10350" xr:uid="{33200065-7080-44C4-A4D7-AA4C2D0BD0F8}"/>
    <cellStyle name="Normal 3 4 2 2" xfId="10351" xr:uid="{3EA0762F-5C38-4A31-AC7D-11D14D88B7CD}"/>
    <cellStyle name="Normal 3 4 2 2 2" xfId="10352" xr:uid="{BC9CCD93-AA3E-43ED-A347-6A8A48837425}"/>
    <cellStyle name="Normal 3 4 2 2 3" xfId="10353" xr:uid="{E361011F-D633-43CF-B2C2-253F977602C5}"/>
    <cellStyle name="Normal 3 4 2 3" xfId="10354" xr:uid="{04728B4D-EB37-41C9-B5D0-A5331E83CED9}"/>
    <cellStyle name="Normal 3 4 2 3 2" xfId="10355" xr:uid="{7977840F-BC32-44CB-984D-264068FCF779}"/>
    <cellStyle name="Normal 3 4 2 4" xfId="10356" xr:uid="{7992E6AF-E5DA-4B15-8677-6D0B7527630F}"/>
    <cellStyle name="Normal 3 4 3" xfId="10357" xr:uid="{9B9F278E-B8B8-4F9E-B776-2DDFB3AEFABB}"/>
    <cellStyle name="Normal 3 4 3 2" xfId="10358" xr:uid="{FD96DD1A-8274-4728-8553-A49F4743E96C}"/>
    <cellStyle name="Normal 3 4 3 3" xfId="10359" xr:uid="{173D2050-63E8-48B6-896A-DE1E7611BB37}"/>
    <cellStyle name="Normal 3 4 4" xfId="10360" xr:uid="{CCB05708-2B2F-4DA1-B814-9DAFAB0FF172}"/>
    <cellStyle name="Normal 3 4 4 2" xfId="10361" xr:uid="{2118C9E2-BBE0-4FEF-9891-02FDB80D050D}"/>
    <cellStyle name="Normal 3 4 5" xfId="10362" xr:uid="{F15FC092-EF96-484F-BA16-4BF008784992}"/>
    <cellStyle name="Normal 3 5" xfId="10363" xr:uid="{E0F9EFF4-3D42-429B-8629-76CD79094F27}"/>
    <cellStyle name="Normal 3 5 2" xfId="10364" xr:uid="{D5A0AB0F-AC73-4081-B899-8F0BB403A760}"/>
    <cellStyle name="Normal 3 5 2 10" xfId="10365" xr:uid="{27DBC41F-B867-4C1B-94AD-1C3A73ED2787}"/>
    <cellStyle name="Normal 3 5 2 10 2" xfId="10366" xr:uid="{2B76ADE9-11D5-4864-9B96-02B18DD78ACE}"/>
    <cellStyle name="Normal 3 5 2 10 3" xfId="10367" xr:uid="{FA55AE53-AC8D-4960-8C6D-C65F8BCEFCB7}"/>
    <cellStyle name="Normal 3 5 2 11" xfId="10368" xr:uid="{6EA888F2-44C8-411E-8EE5-44880C38189D}"/>
    <cellStyle name="Normal 3 5 2 2" xfId="10369" xr:uid="{781AD18E-DD5C-467A-B5CC-ADB844C7E809}"/>
    <cellStyle name="Normal 3 5 2 2 2" xfId="10370" xr:uid="{855FFA55-4AB2-4FB9-B83E-87DE6D5318B4}"/>
    <cellStyle name="Normal 3 5 2 2 2 2" xfId="10371" xr:uid="{F3BF194A-19BE-4673-B754-EF7D0EA1A4A2}"/>
    <cellStyle name="Normal 3 5 2 2 2 3" xfId="10372" xr:uid="{3D2190C3-50B8-47C7-AF36-3B97DBF38263}"/>
    <cellStyle name="Normal 3 5 2 2 3" xfId="10373" xr:uid="{1ACC0AD3-02CE-4848-AF2A-5543C2C58C78}"/>
    <cellStyle name="Normal 3 5 2 3" xfId="10374" xr:uid="{DA187C9E-AD33-4E7B-8D17-DCAE7143ECE4}"/>
    <cellStyle name="Normal 3 5 2 3 2" xfId="10375" xr:uid="{D1CE528B-80C3-43A9-981D-83F63E4C46C6}"/>
    <cellStyle name="Normal 3 5 2 3 3" xfId="10376" xr:uid="{6D3E40AF-6B53-4DC4-A180-E2AF7F6AB0BC}"/>
    <cellStyle name="Normal 3 5 2 3 4" xfId="10377" xr:uid="{A0C80000-6DA1-4624-BF07-F2742BC38502}"/>
    <cellStyle name="Normal 3 5 2 4" xfId="10378" xr:uid="{58EF97A3-6FFA-49F5-8364-A7218A8C126F}"/>
    <cellStyle name="Normal 3 5 2 4 2" xfId="10379" xr:uid="{AB6BC388-1480-41E5-AE27-33FBB066CEEE}"/>
    <cellStyle name="Normal 3 5 2 4 3" xfId="10380" xr:uid="{A29BE974-47C0-42CB-9671-35B289B03AB0}"/>
    <cellStyle name="Normal 3 5 2 4 4" xfId="10381" xr:uid="{FBBDFACD-939C-4792-994D-8C0B04183424}"/>
    <cellStyle name="Normal 3 5 2 5" xfId="10382" xr:uid="{084DBF1F-3082-4BB6-BCCB-46D7737D165A}"/>
    <cellStyle name="Normal 3 5 2 5 2" xfId="10383" xr:uid="{8CACF7F4-CC9E-48BF-88DC-F10198E62F26}"/>
    <cellStyle name="Normal 3 5 2 5 3" xfId="10384" xr:uid="{81085A59-F2AE-4ADF-9311-6A1090722A8A}"/>
    <cellStyle name="Normal 3 5 2 5 4" xfId="10385" xr:uid="{4B816454-5925-46D4-B6FA-8C1233329796}"/>
    <cellStyle name="Normal 3 5 2 6" xfId="10386" xr:uid="{F79D1555-3C38-4699-A75F-5CBB31073ED4}"/>
    <cellStyle name="Normal 3 5 2 6 2" xfId="10387" xr:uid="{D9BF34EF-1C86-493D-8BAA-769D5526DD2F}"/>
    <cellStyle name="Normal 3 5 2 6 3" xfId="10388" xr:uid="{CAF839BE-E94B-4A1F-B09E-2FDB18EC621D}"/>
    <cellStyle name="Normal 3 5 2 6 4" xfId="10389" xr:uid="{B9027B09-9C50-4E23-94EF-3418C75EBF43}"/>
    <cellStyle name="Normal 3 5 2 7" xfId="10390" xr:uid="{C4246B79-CA7D-42F7-A017-317D1AF6B64C}"/>
    <cellStyle name="Normal 3 5 2 8" xfId="10391" xr:uid="{C757445F-E98F-4E2A-9F5B-A24CBFCB6E15}"/>
    <cellStyle name="Normal 3 5 2 9" xfId="10392" xr:uid="{47BF13DF-E1C7-4B83-8BAD-DFA38716D124}"/>
    <cellStyle name="Normal 3 5 3" xfId="10393" xr:uid="{D7562622-1FAB-403E-89E5-8DF4C102B0A7}"/>
    <cellStyle name="Normal 3 5 3 2" xfId="10394" xr:uid="{FDD323ED-4442-45A8-A5F9-EEA107A55370}"/>
    <cellStyle name="Normal 3 5 3 2 2" xfId="10395" xr:uid="{04EC5B0E-779E-48D4-AD0A-38A029465E14}"/>
    <cellStyle name="Normal 3 5 3 2 3" xfId="10396" xr:uid="{305D9393-CBBE-4CD2-BDDF-49E96E079F8D}"/>
    <cellStyle name="Normal 3 5 3 3" xfId="10397" xr:uid="{69BC7DF1-57BB-4DC1-B038-F7D20F304EC7}"/>
    <cellStyle name="Normal 3 5 3 4" xfId="10398" xr:uid="{A02D0C1B-A813-4B2E-BDED-B7E1CBD0F8BA}"/>
    <cellStyle name="Normal 3 5 4" xfId="10399" xr:uid="{7CF21EC9-F9EC-4505-88ED-B4582EECD287}"/>
    <cellStyle name="Normal 3 5 4 2" xfId="10400" xr:uid="{2D8721C6-8B4E-451F-96AE-0A0A03D9BB73}"/>
    <cellStyle name="Normal 3 5 4 3" xfId="10401" xr:uid="{40E71B5F-2115-4D81-B02D-1A11362012B9}"/>
    <cellStyle name="Normal 3 5 5" xfId="10402" xr:uid="{7E2D8EC8-A01A-41F1-8288-FDA20BF0D1F8}"/>
    <cellStyle name="Normal 3 5 5 2" xfId="10403" xr:uid="{610B68E8-8265-4333-B026-3D4B75E97210}"/>
    <cellStyle name="Normal 3 5 6" xfId="10404" xr:uid="{64BE02D8-1CEF-4A52-AE85-C2B1C689329A}"/>
    <cellStyle name="Normal 3 6" xfId="10405" xr:uid="{6073B15D-F79F-4FBE-BD99-C303DA71EB6B}"/>
    <cellStyle name="Normal 3 6 2" xfId="10406" xr:uid="{83854405-75F7-4D94-9FB0-90A7AD6F97CA}"/>
    <cellStyle name="Normal 3 6 3" xfId="10407" xr:uid="{4A8BD64E-FCC0-4D0B-9FBE-FF3F4E650FEF}"/>
    <cellStyle name="Normal 3 7" xfId="10408" xr:uid="{30F90947-D3BF-4E77-90EC-6FECE4B38065}"/>
    <cellStyle name="Normal 3 7 2" xfId="10409" xr:uid="{AFD4E450-3643-4927-A9FD-093EFD4947FE}"/>
    <cellStyle name="Normal 3 8" xfId="10410" xr:uid="{5059D9C0-9B7B-42F9-8E9A-10DB7DB6E517}"/>
    <cellStyle name="Normal 3 9" xfId="10411" xr:uid="{8C2B80F7-0FB2-4DC9-8289-A5BB32BF50AE}"/>
    <cellStyle name="Normal 3_(COPY)2. WK_Master_GG_Y' 2010_(31-12-10)" xfId="10412" xr:uid="{105E54CB-8AD8-4F36-860E-EE8E6A5FB7E8}"/>
    <cellStyle name="Normal 30" xfId="2063" xr:uid="{00000000-0005-0000-0000-0000ED070000}"/>
    <cellStyle name="Normal 30 2" xfId="10413" xr:uid="{AA6BB4E2-5217-4BCC-8369-18F36B879A80}"/>
    <cellStyle name="Normal 30 2 2" xfId="10414" xr:uid="{2212F390-8FE4-4B09-A5E0-D03927B4F91F}"/>
    <cellStyle name="Normal 30 2 2 2" xfId="10415" xr:uid="{D65557DC-4CD5-4B53-BDEA-F3D1BE2E56E8}"/>
    <cellStyle name="Normal 30 2 2 2 2" xfId="18049" xr:uid="{66CAAB05-E5F8-446E-A51A-A8280383A9F1}"/>
    <cellStyle name="Normal 30 2 2 2 3" xfId="19284" xr:uid="{C4BE8D1D-C790-4000-A803-7E5A3AF0865F}"/>
    <cellStyle name="Normal 30 2 2 3" xfId="10416" xr:uid="{5AAE4A61-3C54-4CCC-8C9C-554B63E66271}"/>
    <cellStyle name="Normal 30 2 2 3 2" xfId="18050" xr:uid="{504C0631-4007-44EC-AB6E-04D7C7A49F98}"/>
    <cellStyle name="Normal 30 2 2 3 3" xfId="19285" xr:uid="{B5F04643-56C9-405D-8ADF-4947BCA4B5FF}"/>
    <cellStyle name="Normal 30 2 2 4" xfId="18048" xr:uid="{246BC825-FBC9-4842-B5DE-EE4EBD4AF529}"/>
    <cellStyle name="Normal 30 2 2 5" xfId="19283" xr:uid="{7A91CF89-1BCB-4362-80AE-6974746B5B75}"/>
    <cellStyle name="Normal 30 2 3" xfId="10417" xr:uid="{57751991-5527-4DA3-95C4-B03868C97AC8}"/>
    <cellStyle name="Normal 30 2 3 2" xfId="10418" xr:uid="{F65930A7-A4C1-491D-AF14-23AAF2754EB6}"/>
    <cellStyle name="Normal 30 2 3 2 2" xfId="18052" xr:uid="{4B59B864-27DB-4F64-94D8-7293CC686581}"/>
    <cellStyle name="Normal 30 2 3 2 3" xfId="19287" xr:uid="{B6115BCF-3EEF-402F-A6EA-4AEA1F3D2A3D}"/>
    <cellStyle name="Normal 30 2 3 3" xfId="10419" xr:uid="{6BD24E89-778F-4050-BEC2-BCD4170B537F}"/>
    <cellStyle name="Normal 30 2 3 3 2" xfId="18053" xr:uid="{CF826419-8F98-4220-A44D-1945BCE51944}"/>
    <cellStyle name="Normal 30 2 3 3 3" xfId="19288" xr:uid="{4C9A43D2-D123-46D8-9F86-259A649604D2}"/>
    <cellStyle name="Normal 30 2 3 4" xfId="18051" xr:uid="{29AD8A04-7402-41C9-8787-411D4A9FF725}"/>
    <cellStyle name="Normal 30 2 3 5" xfId="19286" xr:uid="{AF904C38-C59F-4E84-996C-F8C6504C9718}"/>
    <cellStyle name="Normal 30 2 4" xfId="10420" xr:uid="{C392E9DD-107D-4656-8E77-07BA60E02251}"/>
    <cellStyle name="Normal 30 2 4 2" xfId="18054" xr:uid="{8817E9EE-5978-431A-B900-50809C8D6048}"/>
    <cellStyle name="Normal 30 2 4 3" xfId="19289" xr:uid="{FFE5ECA3-321A-40D0-9BF7-E4A98549293E}"/>
    <cellStyle name="Normal 30 2 5" xfId="10421" xr:uid="{C718DDCD-22EA-4A11-A0FD-7672DFD007FF}"/>
    <cellStyle name="Normal 30 2 5 2" xfId="18055" xr:uid="{C8D91BF1-BE55-409F-9FD0-F17F50B1ED5A}"/>
    <cellStyle name="Normal 30 2 5 3" xfId="19290" xr:uid="{7D9049C2-A7A2-43AE-BE14-290AF509920D}"/>
    <cellStyle name="Normal 30 2 6" xfId="18047" xr:uid="{3F98693D-5ABA-4F54-AE35-78913634DA2E}"/>
    <cellStyle name="Normal 30 2 7" xfId="19282" xr:uid="{2D0631A6-D49C-4749-9D14-A3B1BEFF62E2}"/>
    <cellStyle name="Normal 30 3" xfId="10422" xr:uid="{D65439E3-6EF3-45F2-B97B-13A5487A53BD}"/>
    <cellStyle name="Normal 30 3 2" xfId="10423" xr:uid="{F45AB859-C08C-44F4-BAEC-79954B820F32}"/>
    <cellStyle name="Normal 30 3 2 2" xfId="10424" xr:uid="{A9C8083C-7F3C-4469-81E4-FC36EED38D76}"/>
    <cellStyle name="Normal 30 3 2 2 2" xfId="18058" xr:uid="{2AC74BC2-E9C1-498A-9788-228F2F12D15F}"/>
    <cellStyle name="Normal 30 3 2 2 3" xfId="19293" xr:uid="{5F687352-AF3E-43C0-9665-C71B31C4413F}"/>
    <cellStyle name="Normal 30 3 2 3" xfId="10425" xr:uid="{198D44D4-8A99-45BE-9E3D-975585FC49E3}"/>
    <cellStyle name="Normal 30 3 2 3 2" xfId="18059" xr:uid="{5BDB72E9-64E2-4B76-B09F-68326DEBBC7C}"/>
    <cellStyle name="Normal 30 3 2 3 3" xfId="19294" xr:uid="{58E118DF-8B8B-4293-9848-71E824DCFC55}"/>
    <cellStyle name="Normal 30 3 2 4" xfId="18057" xr:uid="{1B939016-F1C4-4A8C-9204-A304443FB116}"/>
    <cellStyle name="Normal 30 3 2 5" xfId="19292" xr:uid="{72F5E264-3A17-4E52-97E3-B738A441B96D}"/>
    <cellStyle name="Normal 30 3 3" xfId="10426" xr:uid="{86DDD48A-A8C9-4A7F-8CDA-030D70451405}"/>
    <cellStyle name="Normal 30 3 3 2" xfId="10427" xr:uid="{56659C09-037C-46CC-A028-FF749E04BB31}"/>
    <cellStyle name="Normal 30 3 3 2 2" xfId="18061" xr:uid="{146E0A79-941D-4FA1-8CC3-16A68CB2DFDA}"/>
    <cellStyle name="Normal 30 3 3 2 3" xfId="19296" xr:uid="{0004158F-7DF7-4E15-B9B7-4D8142411A4D}"/>
    <cellStyle name="Normal 30 3 3 3" xfId="10428" xr:uid="{C63600B6-E230-4182-852F-BE650B913B61}"/>
    <cellStyle name="Normal 30 3 3 3 2" xfId="18062" xr:uid="{4BE0FB6F-E001-4E08-98BC-BFEE915DADD6}"/>
    <cellStyle name="Normal 30 3 3 3 3" xfId="19297" xr:uid="{0431D539-1C78-414A-914F-ACDC60796071}"/>
    <cellStyle name="Normal 30 3 3 4" xfId="18060" xr:uid="{760EFA08-B8AB-4199-8204-530AB830669D}"/>
    <cellStyle name="Normal 30 3 3 5" xfId="19295" xr:uid="{7B4BBB7D-7313-46EE-9764-FF5A1590B3D0}"/>
    <cellStyle name="Normal 30 3 4" xfId="10429" xr:uid="{07EFB61D-39D5-4356-9AE7-DCB57CC07F4B}"/>
    <cellStyle name="Normal 30 3 4 2" xfId="18063" xr:uid="{DCE7F451-94DD-4E07-A6B1-297F074A90A2}"/>
    <cellStyle name="Normal 30 3 4 3" xfId="19298" xr:uid="{D6DD71D9-F8FF-424D-8A6A-948C7338F366}"/>
    <cellStyle name="Normal 30 3 5" xfId="10430" xr:uid="{3FFD7F03-120B-4A06-A088-78E9C8266BE3}"/>
    <cellStyle name="Normal 30 3 5 2" xfId="18064" xr:uid="{C0F2D35C-68A7-435F-A397-21827ECADF1F}"/>
    <cellStyle name="Normal 30 3 5 3" xfId="19299" xr:uid="{1FBFBA05-599D-4592-A7BD-BA7C6DFAB883}"/>
    <cellStyle name="Normal 30 3 6" xfId="18056" xr:uid="{29326391-C6C7-4A98-84D3-CD1B18499F73}"/>
    <cellStyle name="Normal 30 3 7" xfId="19291" xr:uid="{8441AC0F-DED9-43E3-A3C0-497FF4D31D61}"/>
    <cellStyle name="Normal 30 4" xfId="10431" xr:uid="{8C1D848C-8151-4FFF-BA44-6A2D902F2E01}"/>
    <cellStyle name="Normal 30 4 2" xfId="10432" xr:uid="{3C783730-B1BE-4E4B-A517-399FD1EDC07B}"/>
    <cellStyle name="Normal 30 4 2 2" xfId="18066" xr:uid="{7A7EF8AB-0FD9-43F0-826A-8D4C701A72CA}"/>
    <cellStyle name="Normal 30 4 2 3" xfId="19301" xr:uid="{9EC9AA6F-21E9-40DA-82D6-1FCF6998486E}"/>
    <cellStyle name="Normal 30 4 3" xfId="10433" xr:uid="{0DE8FBEC-EC38-4334-AF36-34E43DE4E941}"/>
    <cellStyle name="Normal 30 4 3 2" xfId="18067" xr:uid="{E5DDD6A1-0791-412C-8F71-717B22F3C314}"/>
    <cellStyle name="Normal 30 4 3 3" xfId="19302" xr:uid="{10D2CA5F-E3D6-4DA4-B900-77E61BC74A07}"/>
    <cellStyle name="Normal 30 4 4" xfId="18065" xr:uid="{84BF869C-2556-40FA-B9C8-42A0D670BB49}"/>
    <cellStyle name="Normal 30 4 5" xfId="19300" xr:uid="{F33139F4-EBCB-402B-B0BE-5C24AF58DDFE}"/>
    <cellStyle name="Normal 30 5" xfId="10434" xr:uid="{0FE69F62-908A-4EB6-8A41-F14127AD41D2}"/>
    <cellStyle name="Normal 30 5 2" xfId="10435" xr:uid="{928B1DF6-6513-4310-AE30-13FD26B51412}"/>
    <cellStyle name="Normal 30 5 2 2" xfId="18068" xr:uid="{11A1ED2B-77E9-4842-A0DE-BF527B10D524}"/>
    <cellStyle name="Normal 30 5 2 3" xfId="19303" xr:uid="{D445F7BD-C2E3-46AF-ACEE-9B79CCCEEBBE}"/>
    <cellStyle name="Normal 30 5 3" xfId="10436" xr:uid="{8F72A104-0F7E-4BE9-AC65-FC455567CA8A}"/>
    <cellStyle name="Normal 30 5 3 2" xfId="18069" xr:uid="{8B43015C-8440-48E0-B94B-9AED1F0E4EA9}"/>
    <cellStyle name="Normal 30 5 3 3" xfId="19304" xr:uid="{20D7EDEA-3601-4681-9F78-33A2FCF22BC7}"/>
    <cellStyle name="Normal 30 6" xfId="10437" xr:uid="{0201A025-7925-40F8-882F-326A466D4617}"/>
    <cellStyle name="Normal 30 6 2" xfId="18070" xr:uid="{30FE06D6-C072-432C-8073-51A37088EE80}"/>
    <cellStyle name="Normal 30 6 3" xfId="19305" xr:uid="{CAB2FAF7-B6F6-4EC3-BB2A-ACDB0893C4FC}"/>
    <cellStyle name="Normal 30 7" xfId="10438" xr:uid="{EDFC4F51-49C1-46A4-B282-47DE45B78477}"/>
    <cellStyle name="Normal 30 7 2" xfId="18071" xr:uid="{0A3CD4E6-EEDB-409E-8406-E49241796103}"/>
    <cellStyle name="Normal 30 7 3" xfId="19306" xr:uid="{15757AD9-E2FB-4213-BBAC-A0C3B4CA8CF6}"/>
    <cellStyle name="Normal 31" xfId="2064" xr:uid="{00000000-0005-0000-0000-0000EE070000}"/>
    <cellStyle name="Normal 31 2" xfId="10439" xr:uid="{F62DFBE4-9EE7-40F2-A48A-374DF7980AC8}"/>
    <cellStyle name="Normal 31 2 2" xfId="10440" xr:uid="{C484CAF6-2F70-4C80-94AC-E09E33B81020}"/>
    <cellStyle name="Normal 31 2 2 2" xfId="10441" xr:uid="{BD221ED0-3DAD-4B43-AABE-429B0271ABF8}"/>
    <cellStyle name="Normal 31 2 2 3" xfId="10442" xr:uid="{064C8381-6320-47FF-B9A2-573BAD067AD1}"/>
    <cellStyle name="Normal 31 2 3" xfId="10443" xr:uid="{FABE1601-FA71-4EB8-92B4-533BC919D63B}"/>
    <cellStyle name="Normal 31 2 3 2" xfId="10444" xr:uid="{06ACCBDE-2E2E-4E6A-AB6F-5D4B06A4BEBF}"/>
    <cellStyle name="Normal 31 2 3 3" xfId="10445" xr:uid="{BB9451DA-2550-47C3-AC23-227AF76AC380}"/>
    <cellStyle name="Normal 31 2 4" xfId="10446" xr:uid="{9731CDDE-C2E5-4995-A4FF-2F481A30D18F}"/>
    <cellStyle name="Normal 31 2 4 2" xfId="10447" xr:uid="{F2ABEA73-664B-4DDB-ABEA-3D8F55E26063}"/>
    <cellStyle name="Normal 31 2 5" xfId="10448" xr:uid="{15910973-D830-4B1A-B794-67A6E91762B8}"/>
    <cellStyle name="Normal 31 2 6" xfId="10449" xr:uid="{FEA72BD3-CA4C-4290-A3B0-E589271323EA}"/>
    <cellStyle name="Normal 31 3" xfId="10450" xr:uid="{E510C785-3D9E-48DD-8548-B63B0F094515}"/>
    <cellStyle name="Normal 31 3 2" xfId="10451" xr:uid="{8483AA9C-3F41-4DC1-A0CC-7AC43EB5F90F}"/>
    <cellStyle name="Normal 31 3 2 2" xfId="10452" xr:uid="{C7305BAB-DC5C-4564-9020-7ED470B4D246}"/>
    <cellStyle name="Normal 31 3 3" xfId="10453" xr:uid="{B865D1C1-E3EA-4838-800A-A216632277AF}"/>
    <cellStyle name="Normal 31 3 3 2" xfId="10454" xr:uid="{BC1E1026-F7C2-4832-AFA7-B82553BF6EF4}"/>
    <cellStyle name="Normal 31 3 4" xfId="10455" xr:uid="{DD7D9F30-A76F-473E-AC3E-3E800B748BF7}"/>
    <cellStyle name="Normal 31 4" xfId="10456" xr:uid="{EFD1CF21-AF54-4AF8-BF1B-21F721CEEAD5}"/>
    <cellStyle name="Normal 31 4 2" xfId="10457" xr:uid="{00D0A31B-2DC4-49B7-BEC3-9D06897226DE}"/>
    <cellStyle name="Normal 31 5" xfId="10458" xr:uid="{689C2BB2-E9AE-4C1A-BE53-3DB9F7E28F00}"/>
    <cellStyle name="Normal 31 5 2" xfId="10459" xr:uid="{3485193E-1B1D-4907-B7A4-60118BA2C10D}"/>
    <cellStyle name="Normal 31 6" xfId="10460" xr:uid="{C93E5D66-1CDF-42EA-AD83-1C914D104272}"/>
    <cellStyle name="Normal 32" xfId="2065" xr:uid="{00000000-0005-0000-0000-0000EF070000}"/>
    <cellStyle name="Normal 32 2" xfId="10461" xr:uid="{E7E36E06-2E89-4095-96CA-621405988A34}"/>
    <cellStyle name="Normal 32 2 2" xfId="10462" xr:uid="{B97C63E5-13F7-4C8C-BB70-C45ECB4CC53D}"/>
    <cellStyle name="Normal 32 2 2 2" xfId="10463" xr:uid="{79F5FC96-42FE-4C7B-B1C5-C7F1EFBE9782}"/>
    <cellStyle name="Normal 32 2 2 3" xfId="10464" xr:uid="{1F6EF845-1643-4B13-AEFA-77C1F1E7B4AE}"/>
    <cellStyle name="Normal 32 2 3" xfId="10465" xr:uid="{FDB98CAD-9CC2-43CC-8E89-B9DFE8CA3F49}"/>
    <cellStyle name="Normal 32 2 3 2" xfId="10466" xr:uid="{9A477A96-0C98-442E-B6AC-54D3AC8C5160}"/>
    <cellStyle name="Normal 32 2 3 3" xfId="10467" xr:uid="{DD50D9A0-4B7E-4241-B5EE-0105AA7B5990}"/>
    <cellStyle name="Normal 32 2 4" xfId="10468" xr:uid="{FCA3B97B-2149-4202-84A5-6048B86B6F99}"/>
    <cellStyle name="Normal 32 2 4 2" xfId="10469" xr:uid="{01E8064D-4E9F-4747-9619-5629C76D1C21}"/>
    <cellStyle name="Normal 32 2 5" xfId="10470" xr:uid="{CAB71662-7B9D-4CF5-B31B-CB88675CBDD9}"/>
    <cellStyle name="Normal 32 2 6" xfId="10471" xr:uid="{01EC1A11-AC6F-45D9-B300-8FA1365BCBDC}"/>
    <cellStyle name="Normal 32 3" xfId="10472" xr:uid="{3F6164CA-EC98-47BD-8117-01F218768694}"/>
    <cellStyle name="Normal 32 3 2" xfId="10473" xr:uid="{BBF749B4-FD21-41FF-9F7A-2DB2B82581C9}"/>
    <cellStyle name="Normal 32 4" xfId="10474" xr:uid="{0899DB0A-5935-4EE5-97E5-1538CCD428E3}"/>
    <cellStyle name="Normal 32 4 2" xfId="10475" xr:uid="{F65B1810-5349-4D40-A759-D1D323061CCF}"/>
    <cellStyle name="Normal 33" xfId="2066" xr:uid="{00000000-0005-0000-0000-0000F0070000}"/>
    <cellStyle name="Normal 33 2" xfId="10476" xr:uid="{C0C23002-5E1B-4789-B1CB-27376F127DF1}"/>
    <cellStyle name="Normal 33 2 2" xfId="10477" xr:uid="{6453098F-2D40-4F8D-A95C-A7C9E9ACD9FA}"/>
    <cellStyle name="Normal 33 2 2 2" xfId="10478" xr:uid="{DD462C10-AC81-45E7-92F5-0C2277B3C219}"/>
    <cellStyle name="Normal 33 2 2 3" xfId="10479" xr:uid="{408D6FB1-AFDB-49A2-B9B3-D084F2F7A3A8}"/>
    <cellStyle name="Normal 33 2 3" xfId="10480" xr:uid="{35244D43-B253-4581-BAEF-44B6AEC7CD41}"/>
    <cellStyle name="Normal 33 2 3 2" xfId="10481" xr:uid="{51CBB4A2-9AD1-433F-8789-66B57609A7F8}"/>
    <cellStyle name="Normal 33 2 3 3" xfId="10482" xr:uid="{43A6CA54-EFE3-43A0-8EB6-63308DF0E769}"/>
    <cellStyle name="Normal 33 2 4" xfId="10483" xr:uid="{4F73B5A4-9E40-4A05-A340-024086971455}"/>
    <cellStyle name="Normal 33 2 4 2" xfId="10484" xr:uid="{2F86D0E4-0B8C-44D6-AC4F-91672BD1A2B4}"/>
    <cellStyle name="Normal 33 2 5" xfId="10485" xr:uid="{A3547E9C-A80F-433F-9417-786133ACF385}"/>
    <cellStyle name="Normal 33 3" xfId="10486" xr:uid="{AC7CE15A-FAC6-43E6-A06B-36DD2CFE0119}"/>
    <cellStyle name="Normal 33 3 2" xfId="10487" xr:uid="{B90EE5D0-BAB5-48A9-BE0E-7CDEEE2C154A}"/>
    <cellStyle name="Normal 33 3 2 2" xfId="18073" xr:uid="{F840CE22-9A73-42AB-BF42-ADB3C797B8A2}"/>
    <cellStyle name="Normal 33 3 2 3" xfId="19308" xr:uid="{FAF7885C-2617-41A7-A2FC-BC563053736A}"/>
    <cellStyle name="Normal 33 3 3" xfId="18072" xr:uid="{E24CB8BA-E70C-41B3-AA9D-AE866CF5BF25}"/>
    <cellStyle name="Normal 33 3 4" xfId="19307" xr:uid="{3604CA8F-3292-4282-A78E-A3C51645A3D4}"/>
    <cellStyle name="Normal 34" xfId="2067" xr:uid="{00000000-0005-0000-0000-0000F1070000}"/>
    <cellStyle name="Normal 34 2" xfId="10488" xr:uid="{AC1950A3-4C7E-40BF-94B2-BA1EC65B3CC0}"/>
    <cellStyle name="Normal 34 2 2" xfId="10489" xr:uid="{F58475D8-FCAA-466F-9B11-F03EDE61CAC8}"/>
    <cellStyle name="Normal 34 2 2 2" xfId="10490" xr:uid="{5F990632-8222-490F-B120-5CFD4694C881}"/>
    <cellStyle name="Normal 34 2 2 3" xfId="10491" xr:uid="{CED1B3C7-EF1D-4C90-AAF9-9A151E4FBFD7}"/>
    <cellStyle name="Normal 34 2 3" xfId="10492" xr:uid="{C7CC44D4-EEAE-4A2D-B6F5-2B851DD8E09C}"/>
    <cellStyle name="Normal 34 2 3 2" xfId="10493" xr:uid="{D7E8B7BD-6412-46D3-B796-6CD388268E31}"/>
    <cellStyle name="Normal 34 2 3 3" xfId="10494" xr:uid="{ADD40757-5F7E-472F-86FD-B7C488038F3F}"/>
    <cellStyle name="Normal 34 2 4" xfId="10495" xr:uid="{A4FB457E-F4D4-414E-A264-25451A9CCE3F}"/>
    <cellStyle name="Normal 34 2 4 2" xfId="10496" xr:uid="{21507882-AD65-42A8-A052-CB9D249B65A4}"/>
    <cellStyle name="Normal 34 2 5" xfId="10497" xr:uid="{FA876831-D5F1-45B3-8781-D76B6800CAE8}"/>
    <cellStyle name="Normal 34 3" xfId="10498" xr:uid="{358E376A-E280-4A7B-A651-127014730737}"/>
    <cellStyle name="Normal 34 3 2" xfId="10499" xr:uid="{5B6AFA20-532F-4C92-8997-6C6926E82FC6}"/>
    <cellStyle name="Normal 34 3 2 2" xfId="18077" xr:uid="{EC0A1F08-D54B-4583-A8CC-7D59A6F4A42A}"/>
    <cellStyle name="Normal 34 3 2 3" xfId="19310" xr:uid="{BA154BCE-F440-44EC-9C5E-69EF3B2A7630}"/>
    <cellStyle name="Normal 34 3 3" xfId="18076" xr:uid="{2084EDEC-6FDD-4267-82E8-ACC9ABD93EE4}"/>
    <cellStyle name="Normal 34 3 4" xfId="19309" xr:uid="{5E5066A1-A68F-46F7-9A38-8CBC4667A185}"/>
    <cellStyle name="Normal 35" xfId="2068" xr:uid="{00000000-0005-0000-0000-0000F2070000}"/>
    <cellStyle name="Normal 35 2" xfId="10500" xr:uid="{A436FC5C-B687-4611-94E7-2BBC217B66BE}"/>
    <cellStyle name="Normal 35 2 2" xfId="10501" xr:uid="{5AEDFE63-0010-4C7A-8549-9AE637314245}"/>
    <cellStyle name="Normal 35 2 2 2" xfId="10502" xr:uid="{AE7A416C-BE6C-416E-9BC2-D9FB8ED92D17}"/>
    <cellStyle name="Normal 35 2 2 3" xfId="10503" xr:uid="{BABDFAB0-5C16-4D71-B480-AA25FCFFB2C2}"/>
    <cellStyle name="Normal 35 2 3" xfId="10504" xr:uid="{B6A9E2B5-BDF2-4561-8C58-05CF8A770779}"/>
    <cellStyle name="Normal 35 2 3 2" xfId="10505" xr:uid="{C58112CC-F258-4D1F-9112-2563DC6B21FA}"/>
    <cellStyle name="Normal 35 2 3 3" xfId="10506" xr:uid="{F0B8BC96-DC1D-4D6E-BB55-B7549A7D7AD5}"/>
    <cellStyle name="Normal 35 2 4" xfId="10507" xr:uid="{4279FD95-BF06-4A08-9731-5F3A08534D5D}"/>
    <cellStyle name="Normal 35 2 4 2" xfId="10508" xr:uid="{B75E8877-A40B-47DE-A698-49275E8EAC44}"/>
    <cellStyle name="Normal 35 2 5" xfId="10509" xr:uid="{C7699E1A-C6F6-46A2-A84A-244589AD4F35}"/>
    <cellStyle name="Normal 35 3" xfId="10510" xr:uid="{C871C021-437A-40C0-A9D0-9692CBE934F7}"/>
    <cellStyle name="Normal 35 3 2" xfId="10511" xr:uid="{85025B4C-506E-4779-9203-54961B1E7F34}"/>
    <cellStyle name="Normal 35 3 3" xfId="10512" xr:uid="{78AED3A8-73A7-4971-B9E6-1716D9A8DBCA}"/>
    <cellStyle name="Normal 35 4" xfId="10513" xr:uid="{9403D7DA-073D-4D2C-ABB4-345C1DF46F9A}"/>
    <cellStyle name="Normal 35 4 2" xfId="10514" xr:uid="{A0849D69-138E-4138-88B1-38CA4EED79A4}"/>
    <cellStyle name="Normal 35 4 2 2" xfId="18079" xr:uid="{D18A2FA3-4C38-429F-A2C8-1A26222EC2E6}"/>
    <cellStyle name="Normal 35 4 2 3" xfId="19312" xr:uid="{3F0255B9-D4EC-47AF-86E7-005BD8BB6468}"/>
    <cellStyle name="Normal 35 4 3" xfId="18078" xr:uid="{3441B391-3337-4D0E-94B0-50434C0DDB5F}"/>
    <cellStyle name="Normal 35 4 4" xfId="19311" xr:uid="{D39CC2F9-E4E5-45D1-8296-1B9C97A08195}"/>
    <cellStyle name="Normal 35 5" xfId="10515" xr:uid="{B111BA43-31C5-4B47-89D1-57B1FD4DEB4E}"/>
    <cellStyle name="Normal 35 5 2" xfId="10516" xr:uid="{E55B9EE3-D858-4A46-A5A3-60E3C5A96127}"/>
    <cellStyle name="Normal 35 5 3" xfId="10517" xr:uid="{88E93C42-A94F-4A29-84F2-E441A2036F14}"/>
    <cellStyle name="Normal 35 6" xfId="10518" xr:uid="{2A5A72B4-B378-4189-AE6D-A8F1146BB426}"/>
    <cellStyle name="Normal 35 6 2" xfId="10519" xr:uid="{9F3647A4-80CC-4F38-9450-792D6208DA1C}"/>
    <cellStyle name="Normal 35 7" xfId="10520" xr:uid="{AA1D7828-3455-4326-84C3-038DB6DF5A7D}"/>
    <cellStyle name="Normal 36" xfId="2069" xr:uid="{00000000-0005-0000-0000-0000F3070000}"/>
    <cellStyle name="Normal 36 2" xfId="10521" xr:uid="{76CCDB68-325B-4861-868C-3AB6B4934974}"/>
    <cellStyle name="Normal 36 2 2" xfId="10522" xr:uid="{A2C2981D-8DE7-46B0-937B-EBB434D99B5D}"/>
    <cellStyle name="Normal 36 2 2 2" xfId="10523" xr:uid="{087F87B8-62D5-4BAF-A1DD-39A721E2AC9F}"/>
    <cellStyle name="Normal 36 2 2 3" xfId="10524" xr:uid="{70BA7859-2E2D-4D32-A6B9-5097431BF3FF}"/>
    <cellStyle name="Normal 36 2 3" xfId="10525" xr:uid="{EB73FF94-91D6-4306-976A-11AA52B25A5E}"/>
    <cellStyle name="Normal 36 2 3 2" xfId="10526" xr:uid="{E4071B4F-4ED4-432A-958C-8114FEFADD5F}"/>
    <cellStyle name="Normal 36 2 3 3" xfId="10527" xr:uid="{E5988DB7-3029-416B-BB96-17748BD407F1}"/>
    <cellStyle name="Normal 36 2 4" xfId="10528" xr:uid="{9D01A7F1-2C99-4BA1-B198-6FDFEE7FAE84}"/>
    <cellStyle name="Normal 36 2 4 2" xfId="10529" xr:uid="{6F969245-AD1F-447A-A7D2-2502FAFD1721}"/>
    <cellStyle name="Normal 36 2 5" xfId="10530" xr:uid="{809F3E98-2E28-436D-A310-E72496124C2B}"/>
    <cellStyle name="Normal 36 3" xfId="10531" xr:uid="{6C0FD253-8C3C-48A1-B7CF-0FEA959B0706}"/>
    <cellStyle name="Normal 36 3 2" xfId="10532" xr:uid="{75F9E79B-A0EC-4B01-A08B-CE8D245DC921}"/>
    <cellStyle name="Normal 36 3 2 2" xfId="10533" xr:uid="{E580C8FF-875D-44B7-838C-76B0496B79C8}"/>
    <cellStyle name="Normal 36 3 2 2 2" xfId="18082" xr:uid="{BB7FFCBF-D599-4638-A8EC-2B8A412061F7}"/>
    <cellStyle name="Normal 36 3 2 2 3" xfId="19315" xr:uid="{A6A72BC8-F6B1-4BD2-8CF7-A86918AA20E2}"/>
    <cellStyle name="Normal 36 3 2 3" xfId="10534" xr:uid="{1E307E53-0B77-4CA6-85E2-1992E0A6A6CD}"/>
    <cellStyle name="Normal 36 3 2 3 2" xfId="18083" xr:uid="{8E7107F2-7DA2-4A56-AE10-03D5B4ACDF06}"/>
    <cellStyle name="Normal 36 3 2 3 3" xfId="19316" xr:uid="{D7893121-A5EC-4B07-9314-0C4FA518A53B}"/>
    <cellStyle name="Normal 36 3 2 4" xfId="18081" xr:uid="{0B84CBA2-3775-437E-9EE5-AA79F8DCD6DB}"/>
    <cellStyle name="Normal 36 3 2 5" xfId="19314" xr:uid="{E4B39F59-C396-4748-9319-D05EB56856EE}"/>
    <cellStyle name="Normal 36 3 3" xfId="10535" xr:uid="{7672E30B-1A3E-4330-A2C5-75E81C7B7902}"/>
    <cellStyle name="Normal 36 3 3 2" xfId="18084" xr:uid="{C73BB910-700A-4B15-AB7D-1B8E1ADEE30D}"/>
    <cellStyle name="Normal 36 3 3 3" xfId="19317" xr:uid="{927B7D86-EA50-458E-91FA-C83EE5716F97}"/>
    <cellStyle name="Normal 36 3 4" xfId="10536" xr:uid="{848503E5-BE2F-4046-B5AD-B41EE5EAE4C9}"/>
    <cellStyle name="Normal 36 3 4 2" xfId="18085" xr:uid="{78FFFE18-7335-4173-8C39-E73E39311BAC}"/>
    <cellStyle name="Normal 36 3 4 3" xfId="19318" xr:uid="{72755996-BBF2-4A96-B508-E3A3F09D2C9B}"/>
    <cellStyle name="Normal 36 3 5" xfId="18080" xr:uid="{A721A120-9C85-4C6A-B5BB-6BDC0669396C}"/>
    <cellStyle name="Normal 36 3 6" xfId="19313" xr:uid="{E8A99368-EA6B-45C4-B967-4C0177BADDA5}"/>
    <cellStyle name="Normal 36 4" xfId="10537" xr:uid="{051245F8-25CC-450F-BF57-B3902F8E30EB}"/>
    <cellStyle name="Normal 36 4 2" xfId="10538" xr:uid="{A736594A-A91A-4ADB-93D7-06A7BE6A55B6}"/>
    <cellStyle name="Normal 36 4 2 2" xfId="18087" xr:uid="{A5192BCE-B349-4699-9E5E-A14414D1693F}"/>
    <cellStyle name="Normal 36 4 2 3" xfId="19320" xr:uid="{266D1E08-8330-49AE-A41E-FF413B6003BA}"/>
    <cellStyle name="Normal 36 4 3" xfId="18086" xr:uid="{F976F2F6-FF54-4DE0-9144-5E47CB6949B2}"/>
    <cellStyle name="Normal 36 4 4" xfId="19319" xr:uid="{FB46B7D7-2FA9-42E8-BF43-48A2D8A14C0E}"/>
    <cellStyle name="Normal 37" xfId="2070" xr:uid="{00000000-0005-0000-0000-0000F4070000}"/>
    <cellStyle name="Normal 37 2" xfId="10539" xr:uid="{999E5B44-ADCD-465E-9C7D-53A8541146DD}"/>
    <cellStyle name="Normal 37 3" xfId="10540" xr:uid="{89CCDFBE-B35B-4A5E-A039-A3A8D9285AE3}"/>
    <cellStyle name="Normal 37 3 2" xfId="10541" xr:uid="{8DDD3148-1EBC-4C54-8D86-FF9D32F7A8C8}"/>
    <cellStyle name="Normal 37 3 2 2" xfId="10542" xr:uid="{44B852B1-C380-43B5-90F2-D9B152F51251}"/>
    <cellStyle name="Normal 37 3 2 3" xfId="10543" xr:uid="{776316DB-17D9-484C-9FB5-02D693F4C819}"/>
    <cellStyle name="Normal 37 3 3" xfId="10544" xr:uid="{52B77BEF-16A9-4266-921F-07D811B7BF81}"/>
    <cellStyle name="Normal 37 3 3 2" xfId="10545" xr:uid="{6FB85A44-4B86-41E1-9328-83DF2A219D13}"/>
    <cellStyle name="Normal 37 3 3 3" xfId="10546" xr:uid="{16C819F3-603F-4F04-8C37-97649D3A93C5}"/>
    <cellStyle name="Normal 37 3 4" xfId="10547" xr:uid="{DCD4BE7B-FF6E-415F-87B9-4D9CCDA45568}"/>
    <cellStyle name="Normal 37 3 4 2" xfId="10548" xr:uid="{0E936143-661C-459C-826D-450D476F3B5A}"/>
    <cellStyle name="Normal 37 3 5" xfId="10549" xr:uid="{80CDB471-7CC8-45AE-8A95-8B2A236934A9}"/>
    <cellStyle name="Normal 37 4" xfId="10550" xr:uid="{1520AD7E-43AF-4948-A6B2-FE6E08181E91}"/>
    <cellStyle name="Normal 37 4 2" xfId="10551" xr:uid="{5024068D-EDA3-4684-A41C-242BD2371E9D}"/>
    <cellStyle name="Normal 37 4 3" xfId="10552" xr:uid="{00D2396C-A6B2-48D4-BB01-21596C6EE176}"/>
    <cellStyle name="Normal 37 5" xfId="10553" xr:uid="{8213C3F6-D5F8-47E6-A85F-C4F4BEEC2C53}"/>
    <cellStyle name="Normal 37 5 2" xfId="10554" xr:uid="{6367B88C-5870-4F99-9C9F-107A512AD931}"/>
    <cellStyle name="Normal 37 5 3" xfId="10555" xr:uid="{CF41EAD9-414E-4E10-9D20-C03AC0F28722}"/>
    <cellStyle name="Normal 37 6" xfId="10556" xr:uid="{F3DC1B5B-FD94-47CE-9A37-835102713452}"/>
    <cellStyle name="Normal 37 6 2" xfId="10557" xr:uid="{408F87D0-A4C2-4405-803F-DBB26A75E3B4}"/>
    <cellStyle name="Normal 37 7" xfId="10558" xr:uid="{7F1E7FC4-0A47-4215-AC3B-90AD31009E93}"/>
    <cellStyle name="Normal 37_CC" xfId="10559" xr:uid="{7E1D6116-CD27-485C-950E-8C0D4E4B4B80}"/>
    <cellStyle name="Normal 38" xfId="2071" xr:uid="{00000000-0005-0000-0000-0000F5070000}"/>
    <cellStyle name="Normal 39" xfId="2072" xr:uid="{00000000-0005-0000-0000-0000F6070000}"/>
    <cellStyle name="Normal 4" xfId="136" xr:uid="{00000000-0005-0000-0000-0000F7070000}"/>
    <cellStyle name="Normal 4 10" xfId="10560" xr:uid="{2865AB47-C624-4BC4-BA2B-4ABE615DACBF}"/>
    <cellStyle name="Normal 4 11" xfId="10561" xr:uid="{2A5FBE90-10EF-409B-A306-06E2ED1D7C0F}"/>
    <cellStyle name="Normal 4 12" xfId="10562" xr:uid="{ACA6CFE0-E95D-43FF-B91E-BD7CDF37F5C8}"/>
    <cellStyle name="Normal 4 13" xfId="10563" xr:uid="{A16BEF56-2594-4AE0-B8BF-BB09B5AD6EC8}"/>
    <cellStyle name="Normal 4 14" xfId="10564" xr:uid="{91594946-7721-4925-A7E3-BA2581A9109C}"/>
    <cellStyle name="Normal 4 15" xfId="10565" xr:uid="{61F658D0-215F-4AC1-9F64-570E93FB5798}"/>
    <cellStyle name="Normal 4 16" xfId="10566" xr:uid="{D7874A3C-34A3-40C3-917D-939F5F549D50}"/>
    <cellStyle name="Normal 4 17" xfId="10567" xr:uid="{BD0EE1A1-6AC9-4CE5-A41A-7804E0898EA0}"/>
    <cellStyle name="Normal 4 17 2" xfId="10568" xr:uid="{F3D3F9C8-6415-44EE-BFE0-9C41BEECF51D}"/>
    <cellStyle name="Normal 4 18" xfId="17062" xr:uid="{72E6AE81-EA3D-418F-9216-2EC2499E3287}"/>
    <cellStyle name="Normal 4 18 2" xfId="18519" xr:uid="{D50A7B48-E917-4E26-B482-E63151E40437}"/>
    <cellStyle name="Normal 4 18 3" xfId="19678" xr:uid="{79F8490F-AF4E-4EDB-9BB8-00CC218A842B}"/>
    <cellStyle name="Normal 4 2" xfId="2073" xr:uid="{00000000-0005-0000-0000-0000F8070000}"/>
    <cellStyle name="Normal 4 2 10" xfId="10569" xr:uid="{637CE80A-3630-4C54-A48A-BF55A893FF98}"/>
    <cellStyle name="Normal 4 2 2" xfId="10570" xr:uid="{867B1CBA-2DAD-4BF1-922B-BA7275AA221D}"/>
    <cellStyle name="Normal 4 2 2 2" xfId="10571" xr:uid="{204601EA-C6FD-4758-83E2-6073404C9482}"/>
    <cellStyle name="Normal 4 2 2 2 2" xfId="10572" xr:uid="{B5916EF2-E343-4B01-8CF2-94B073D5D0F6}"/>
    <cellStyle name="Normal 4 2 2 3" xfId="10573" xr:uid="{A50F87D8-AB47-4521-BC34-C7EFE24358FD}"/>
    <cellStyle name="Normal 4 2 2 4" xfId="10574" xr:uid="{F57FD5A7-F812-47D6-AA29-3A8D0CC2D124}"/>
    <cellStyle name="Normal 4 2 2 5" xfId="10575" xr:uid="{6332C6EC-8C6E-4DEF-A142-57172D629CDE}"/>
    <cellStyle name="Normal 4 2 3" xfId="10576" xr:uid="{1A241235-FAC6-417F-A23A-D917B99852B1}"/>
    <cellStyle name="Normal 4 2 4" xfId="10577" xr:uid="{73A97AC2-7537-4320-9A4F-9DA32852B065}"/>
    <cellStyle name="Normal 4 2 4 2" xfId="10578" xr:uid="{202134D3-FF39-4F2C-9337-EC07D3AE57B2}"/>
    <cellStyle name="Normal 4 2 4 3" xfId="10579" xr:uid="{3D47E8A6-BDEA-4BD9-885B-E927B3ACFDB9}"/>
    <cellStyle name="Normal 4 2 5" xfId="10580" xr:uid="{9307A683-FFBF-4D4C-AAA9-1269BCCDA6C0}"/>
    <cellStyle name="Normal 4 2 6" xfId="10581" xr:uid="{24421917-F009-44F4-A2BD-00F52B0B165A}"/>
    <cellStyle name="Normal 4 2 7" xfId="10582" xr:uid="{0B8F6C30-EF36-4CE0-9659-09B4A685E7EF}"/>
    <cellStyle name="Normal 4 2 8" xfId="10583" xr:uid="{0006084F-5EB4-4C13-A529-4502D6A8CFC7}"/>
    <cellStyle name="Normal 4 2 9" xfId="10584" xr:uid="{C49D2347-C89F-4B61-A791-06C4A81471D0}"/>
    <cellStyle name="Normal 4 2_CC" xfId="10585" xr:uid="{D1A7B1EB-96D5-4339-8EC7-008A0B62B81B}"/>
    <cellStyle name="Normal 4 3" xfId="10586" xr:uid="{62EAA86A-6FFA-4DBF-84CE-FA67921B059C}"/>
    <cellStyle name="Normal 4 3 2" xfId="10587" xr:uid="{CB6725A5-A588-46FA-993A-1F4DAD002E0A}"/>
    <cellStyle name="Normal 4 3 2 2" xfId="10588" xr:uid="{CB092CF0-4D32-45B0-947A-E4079EA681AF}"/>
    <cellStyle name="Normal 4 3 3" xfId="10589" xr:uid="{D3E2C66E-853A-4E7D-8B7E-21B2C25402FF}"/>
    <cellStyle name="Normal 4 3 4" xfId="10590" xr:uid="{C66A421A-BDF5-4F09-AFE3-15B2210DFCFC}"/>
    <cellStyle name="Normal 4 3 5" xfId="10591" xr:uid="{BA24A69B-DBC8-44B2-BF46-CDC02EDF7961}"/>
    <cellStyle name="Normal 4 3 5 2" xfId="10592" xr:uid="{CF5CC0FD-75AA-44C9-9736-1DF64DFE0A7F}"/>
    <cellStyle name="Normal 4 3 5 2 2" xfId="10593" xr:uid="{4EEF615A-A0FF-46DC-93BC-B0A826EE7A9A}"/>
    <cellStyle name="Normal 4 3 5 2 3" xfId="10594" xr:uid="{A704F16B-2E8A-4463-8A02-2E2D9CD1537D}"/>
    <cellStyle name="Normal 4 3 5 3" xfId="10595" xr:uid="{53669E58-241E-40F0-96A1-FF975F9E712C}"/>
    <cellStyle name="Normal 4 3 5 3 2" xfId="10596" xr:uid="{5450BD6A-3D99-427E-B9D2-30E298065B1C}"/>
    <cellStyle name="Normal 4 3 5 4" xfId="10597" xr:uid="{2E0130F3-4D26-4E1A-9026-22DA55CE444D}"/>
    <cellStyle name="Normal 4 3 5 5" xfId="10598" xr:uid="{2AEBDFEB-53B5-4AB4-BD68-17454FCA81EB}"/>
    <cellStyle name="Normal 4 3 6" xfId="10599" xr:uid="{6C52507A-8042-4FEB-9FCB-C7D3AF0F6A52}"/>
    <cellStyle name="Normal 4 3 6 2" xfId="10600" xr:uid="{CC77E643-3BBE-45FB-8AAD-8B9C708FE37F}"/>
    <cellStyle name="Normal 4 3 6 3" xfId="10601" xr:uid="{08D762ED-E9D5-44B1-98FA-136E49BDFCDB}"/>
    <cellStyle name="Normal 4 3 7" xfId="10602" xr:uid="{7D9CEFAB-4D0F-4E87-978F-4F565EF2C792}"/>
    <cellStyle name="Normal 4 3 7 2" xfId="10603" xr:uid="{84EC5095-B1E5-4C1A-AA34-4C4A0C2D3F89}"/>
    <cellStyle name="Normal 4 3 8" xfId="10604" xr:uid="{2B84EE2A-1D18-4E3B-8EC4-78DE6CEC8F69}"/>
    <cellStyle name="Normal 4 4" xfId="10605" xr:uid="{89DF3279-4408-4E52-BF9A-170DB4941F6F}"/>
    <cellStyle name="Normal 4 4 2" xfId="10606" xr:uid="{8BD03DBF-4A83-45F9-B684-B4F4F3182F22}"/>
    <cellStyle name="Normal 4 4 2 2" xfId="10607" xr:uid="{5C52D852-E6B2-4987-99F2-199E002D5467}"/>
    <cellStyle name="Normal 4 4 2 3" xfId="10608" xr:uid="{CDEFDAF8-AE41-4E02-AEF7-02261FA1E41D}"/>
    <cellStyle name="Normal 4 4 2 4" xfId="10609" xr:uid="{CB4B506C-F9C1-45B0-BB4F-EAC300969873}"/>
    <cellStyle name="Normal 4 4 2 5" xfId="10610" xr:uid="{03D94D53-0884-4270-9103-B8AA84D87EB6}"/>
    <cellStyle name="Normal 4 4 3" xfId="10611" xr:uid="{3547D1E0-627A-49A7-988D-953CFF192435}"/>
    <cellStyle name="Normal 4 4 4" xfId="10612" xr:uid="{87D9C33D-945F-4F73-B0B2-14EABDE5EA3E}"/>
    <cellStyle name="Normal 4 4 5" xfId="10613" xr:uid="{3B384445-FE71-4A5E-AC50-59CC01845F6C}"/>
    <cellStyle name="Normal 4 5" xfId="10614" xr:uid="{EE66DAFC-83C3-43FA-B398-D2000C33CFBB}"/>
    <cellStyle name="Normal 4 5 2" xfId="10615" xr:uid="{0B455967-0237-4234-83D7-039EFA7FE2AE}"/>
    <cellStyle name="Normal 4 5 3" xfId="10616" xr:uid="{E3B86DC3-7B7F-4034-8096-73B84390EC21}"/>
    <cellStyle name="Normal 4 5 4" xfId="10617" xr:uid="{1506B83F-9B4A-4C6E-9EC9-7DEE843F693E}"/>
    <cellStyle name="Normal 4 5 5" xfId="10618" xr:uid="{2765EEDA-EE99-43B9-94A8-E01861FA8374}"/>
    <cellStyle name="Normal 4 6" xfId="10619" xr:uid="{9503BFF3-7E90-45DE-A4F2-03AFE0F328A8}"/>
    <cellStyle name="Normal 4 6 2" xfId="10620" xr:uid="{969FF7EA-B40A-48ED-8BBA-0F9719BC0D0E}"/>
    <cellStyle name="Normal 4 6 2 2" xfId="10621" xr:uid="{3E59322D-A679-4B8B-B850-7022A62AED7E}"/>
    <cellStyle name="Normal 4 6 2 3" xfId="10622" xr:uid="{FC5B6203-BAAD-4255-ACD8-D5FDD37217A9}"/>
    <cellStyle name="Normal 4 6 3" xfId="10623" xr:uid="{6334110D-F7A5-421D-A93A-7644C3E73D71}"/>
    <cellStyle name="Normal 4 6 4" xfId="10624" xr:uid="{8DBD4B73-6929-4AE6-B2ED-AD9B7B030285}"/>
    <cellStyle name="Normal 4 6 5" xfId="10625" xr:uid="{62A3FBBB-9195-4710-AE4E-2572DD5914B9}"/>
    <cellStyle name="Normal 4 6 6" xfId="10626" xr:uid="{DDED6228-9209-4FBD-84D9-4D32452EF845}"/>
    <cellStyle name="Normal 4 7" xfId="10627" xr:uid="{7F829337-C98B-49F9-8E95-00A5E7A2D4CB}"/>
    <cellStyle name="Normal 4 7 2" xfId="10628" xr:uid="{0E422F7E-5146-424F-B44C-A5C31ABFB9AB}"/>
    <cellStyle name="Normal 4 7 3" xfId="10629" xr:uid="{60FAABFB-D529-44D4-8075-7963A81C2353}"/>
    <cellStyle name="Normal 4 7 4" xfId="10630" xr:uid="{83E063BC-491B-4D28-94D9-A8528C8444EF}"/>
    <cellStyle name="Normal 4 8" xfId="10631" xr:uid="{410DDB5F-6947-4475-B598-8E4A21350816}"/>
    <cellStyle name="Normal 4 9" xfId="10632" xr:uid="{CD51B488-11CF-433C-9223-67BEF305CE61}"/>
    <cellStyle name="Normal 4_(COPY)2. WK_Master_GG_Y' 2010_(31-12-10)" xfId="10633" xr:uid="{7D001D89-7E0B-4AAA-A031-6215CCC132B5}"/>
    <cellStyle name="Normal 40" xfId="2074" xr:uid="{00000000-0005-0000-0000-0000FA070000}"/>
    <cellStyle name="Normal 40 2" xfId="10634" xr:uid="{44CE6CA9-F19F-4647-9CB0-DDC6E7760B93}"/>
    <cellStyle name="Normal 40 2 2" xfId="10635" xr:uid="{5B552199-0476-42AE-8F38-B996AC2C40CF}"/>
    <cellStyle name="Normal 40 2 2 2" xfId="10636" xr:uid="{63460562-B42E-4907-A12E-F3296735EAE5}"/>
    <cellStyle name="Normal 40 2 2 2 2" xfId="18094" xr:uid="{2E7AA85C-7BF4-49E5-B5C1-240F871E024A}"/>
    <cellStyle name="Normal 40 2 2 2 3" xfId="19326" xr:uid="{DD67F391-22F1-4C16-B912-283FE96AE6AD}"/>
    <cellStyle name="Normal 40 2 2 3" xfId="10637" xr:uid="{CBB321F8-4B96-4351-B3A0-50EDB3E3B065}"/>
    <cellStyle name="Normal 40 2 2 3 2" xfId="18095" xr:uid="{FD0185B6-A21F-47D3-8A3B-B280A5562948}"/>
    <cellStyle name="Normal 40 2 2 3 3" xfId="19327" xr:uid="{9229A02A-60A5-474C-8134-67397E775CE6}"/>
    <cellStyle name="Normal 40 2 2 4" xfId="18093" xr:uid="{2AA7E4BA-FA53-4A35-9142-124FDE14DE83}"/>
    <cellStyle name="Normal 40 2 2 5" xfId="19325" xr:uid="{B1386FF3-EC5B-4DEF-8C1C-F4B18B269984}"/>
    <cellStyle name="Normal 40 2 3" xfId="10638" xr:uid="{6CB7A514-A341-44AB-BA07-CFC815133CA0}"/>
    <cellStyle name="Normal 40 2 3 2" xfId="10639" xr:uid="{D8E5D44C-98A3-488C-9104-35840C0A5870}"/>
    <cellStyle name="Normal 40 2 3 2 2" xfId="18097" xr:uid="{148BED96-1BB5-45C6-9D67-9E043372B05E}"/>
    <cellStyle name="Normal 40 2 3 2 3" xfId="19329" xr:uid="{3E70A463-6E25-48A4-8E9C-83FFE4FD31D5}"/>
    <cellStyle name="Normal 40 2 3 3" xfId="10640" xr:uid="{5CFA42D0-094D-47D7-8A0A-E4E356CC68E7}"/>
    <cellStyle name="Normal 40 2 3 3 2" xfId="18098" xr:uid="{8519CFD8-94F5-4B2A-AD8B-059EA8F2FB2E}"/>
    <cellStyle name="Normal 40 2 3 3 3" xfId="19330" xr:uid="{350AECE0-5EF5-48B5-9723-824B4B6619B4}"/>
    <cellStyle name="Normal 40 2 3 4" xfId="18096" xr:uid="{68A91A67-D0F6-4CF9-80A0-525D626DF073}"/>
    <cellStyle name="Normal 40 2 3 5" xfId="19328" xr:uid="{125A2807-ED14-4273-B60C-F949037F4F30}"/>
    <cellStyle name="Normal 40 2 4" xfId="10641" xr:uid="{55FA9CD6-2A26-4142-BF2D-DABA441279E7}"/>
    <cellStyle name="Normal 40 2 4 2" xfId="18099" xr:uid="{F0BE2BF0-26DF-452D-81A3-9EF27F2E6E75}"/>
    <cellStyle name="Normal 40 2 4 3" xfId="19331" xr:uid="{C9847FF2-8DBD-43B3-9244-EDE17A35C8D2}"/>
    <cellStyle name="Normal 40 2 5" xfId="10642" xr:uid="{5339097B-7171-471F-B793-D00B07E8830C}"/>
    <cellStyle name="Normal 40 2 5 2" xfId="18100" xr:uid="{CF35D99F-4236-4E44-852A-E54D9CDCEC99}"/>
    <cellStyle name="Normal 40 2 5 3" xfId="19332" xr:uid="{52691F7A-E578-4503-816E-81D81D16E482}"/>
    <cellStyle name="Normal 40 2 6" xfId="18092" xr:uid="{7C133453-F923-42A8-A711-7D6BE0E47421}"/>
    <cellStyle name="Normal 40 2 7" xfId="19324" xr:uid="{847B5B38-2A23-425C-9DA5-7994C74053EE}"/>
    <cellStyle name="Normal 40 3" xfId="10643" xr:uid="{B63918BD-3AA4-4C17-9C45-FD10C5E37DDF}"/>
    <cellStyle name="Normal 40 3 2" xfId="10644" xr:uid="{77D8E378-E1C6-447B-B4A4-18FB1025895C}"/>
    <cellStyle name="Normal 40 3 2 2" xfId="10645" xr:uid="{2DD0BF4D-156E-4E3C-A76D-C5FD9E0B3CB2}"/>
    <cellStyle name="Normal 40 3 2 2 2" xfId="18103" xr:uid="{A25BCC2D-F478-44C7-9262-E4C13B48356E}"/>
    <cellStyle name="Normal 40 3 2 2 3" xfId="19335" xr:uid="{05A7D55A-8AAA-48D8-BB86-A7258523A1AC}"/>
    <cellStyle name="Normal 40 3 2 3" xfId="10646" xr:uid="{F18A0008-B4EE-44B5-98BD-2C698682B4C2}"/>
    <cellStyle name="Normal 40 3 2 3 2" xfId="18104" xr:uid="{3F5B0FEA-ADFF-4DEA-B99E-AEDBF14F7E9C}"/>
    <cellStyle name="Normal 40 3 2 3 3" xfId="19336" xr:uid="{923792FE-C0C8-48EE-BB29-68E6A3CCB889}"/>
    <cellStyle name="Normal 40 3 2 4" xfId="18102" xr:uid="{4157F55D-0E08-4ED9-A04A-07C56952D143}"/>
    <cellStyle name="Normal 40 3 2 5" xfId="19334" xr:uid="{CCEAAC27-7B9E-4FB4-947B-BADB00F39C5F}"/>
    <cellStyle name="Normal 40 3 3" xfId="10647" xr:uid="{0DB3027E-0235-4173-8E09-FD70066C5191}"/>
    <cellStyle name="Normal 40 3 3 2" xfId="18105" xr:uid="{02BF3B6C-66A7-4E62-86A8-A544761CB729}"/>
    <cellStyle name="Normal 40 3 3 3" xfId="19337" xr:uid="{D6F99FE7-55AC-474C-9322-8E34821622AC}"/>
    <cellStyle name="Normal 40 3 4" xfId="10648" xr:uid="{220FBC0F-8B2F-4C0A-B099-C5F30F8A770B}"/>
    <cellStyle name="Normal 40 3 4 2" xfId="18106" xr:uid="{84DAC84A-A94A-4A2D-A1C2-4381C696C9AD}"/>
    <cellStyle name="Normal 40 3 4 3" xfId="19338" xr:uid="{E6337693-026B-44F0-9E4B-B9E7B54E05F5}"/>
    <cellStyle name="Normal 40 3 5" xfId="18101" xr:uid="{44900C17-6D82-4742-AF74-EE53E0B4B113}"/>
    <cellStyle name="Normal 40 3 6" xfId="19333" xr:uid="{43A72D87-FA8A-4689-9158-6C97CD2D97AD}"/>
    <cellStyle name="Normal 40 4" xfId="10649" xr:uid="{DE73C001-56B7-4440-8F48-3811415974A9}"/>
    <cellStyle name="Normal 40 4 2" xfId="10650" xr:uid="{8C761B97-2632-49E7-A997-AF865DE0BD3E}"/>
    <cellStyle name="Normal 40 4 2 2" xfId="18108" xr:uid="{A4B4748F-54B0-4B8F-AA28-DFDFD35B2CCC}"/>
    <cellStyle name="Normal 40 4 2 3" xfId="19340" xr:uid="{0B9C8C6D-8FC3-4A19-8883-C95169D2D84C}"/>
    <cellStyle name="Normal 40 4 3" xfId="10651" xr:uid="{838AE61F-7E9B-4BBC-BF66-534D33B5461D}"/>
    <cellStyle name="Normal 40 4 3 2" xfId="18109" xr:uid="{2DE99504-10A8-4DAD-892C-EE771AAE3214}"/>
    <cellStyle name="Normal 40 4 3 3" xfId="19341" xr:uid="{1BB7F9B1-0D9F-4583-8084-3A01D1976110}"/>
    <cellStyle name="Normal 40 4 4" xfId="18107" xr:uid="{01C3E033-DC8E-4B40-9B31-579ACD3C100D}"/>
    <cellStyle name="Normal 40 4 5" xfId="19339" xr:uid="{8D47EC54-AF07-43DC-9260-2EE89B50453A}"/>
    <cellStyle name="Normal 40 5" xfId="10652" xr:uid="{2B3EA233-1C20-41F3-826B-5119F0F06662}"/>
    <cellStyle name="Normal 40 5 2" xfId="18110" xr:uid="{976F54A2-E345-498B-B426-DA0E3579A716}"/>
    <cellStyle name="Normal 40 5 3" xfId="19342" xr:uid="{407D609C-188D-4208-B604-03B24576592A}"/>
    <cellStyle name="Normal 40 6" xfId="10653" xr:uid="{62C8397F-4610-4CDF-9EDF-A2ECBA988F08}"/>
    <cellStyle name="Normal 40 6 2" xfId="18111" xr:uid="{D3B937A2-B560-4701-A36D-5F77922BC93E}"/>
    <cellStyle name="Normal 40 6 3" xfId="19343" xr:uid="{AAA7266E-6DE4-47B2-9DE6-83392D099B65}"/>
    <cellStyle name="Normal 41" xfId="2075" xr:uid="{00000000-0005-0000-0000-0000FB070000}"/>
    <cellStyle name="Normal 41 2" xfId="10654" xr:uid="{6FEA0DF5-753A-4069-A9B9-61B58B07361D}"/>
    <cellStyle name="Normal 42" xfId="2076" xr:uid="{00000000-0005-0000-0000-0000FC070000}"/>
    <cellStyle name="Normal 43" xfId="2077" xr:uid="{00000000-0005-0000-0000-0000FD070000}"/>
    <cellStyle name="Normal 43 2" xfId="10655" xr:uid="{2EFF917B-54DF-44E9-BE71-49C357455F9B}"/>
    <cellStyle name="Normal 43 2 2" xfId="10656" xr:uid="{B8838FCC-C3A9-41C3-A262-03594FB96C7F}"/>
    <cellStyle name="Normal 43 2 3" xfId="10657" xr:uid="{7B5CD8AA-B95E-48A6-91F3-9522C89B6130}"/>
    <cellStyle name="Normal 43 3" xfId="10658" xr:uid="{A68071C3-98DF-45BA-AD86-BA5F6DAB3844}"/>
    <cellStyle name="Normal 43 3 2" xfId="10659" xr:uid="{023C57F4-EF01-4241-B9C6-B349070A1C99}"/>
    <cellStyle name="Normal 43 3 3" xfId="10660" xr:uid="{C953473D-4616-4F7E-8224-EE137F17E0BD}"/>
    <cellStyle name="Normal 43 4" xfId="10661" xr:uid="{DE4FBDF2-F0E8-4FCC-86C3-7D12C9169F5D}"/>
    <cellStyle name="Normal 43 4 2" xfId="10662" xr:uid="{BBE4958C-F055-4C61-9184-B18053A9926A}"/>
    <cellStyle name="Normal 43 5" xfId="10663" xr:uid="{DFED6C66-7AA4-4664-BA26-92E6E9316098}"/>
    <cellStyle name="Normal 44" xfId="2078" xr:uid="{00000000-0005-0000-0000-0000FE070000}"/>
    <cellStyle name="Normal 44 2" xfId="10664" xr:uid="{FB8C5BF4-9674-4E30-BAFB-07F32A0EF644}"/>
    <cellStyle name="Normal 44 2 2" xfId="10665" xr:uid="{E1D250A4-F56A-4A03-96DD-714758B1E385}"/>
    <cellStyle name="Normal 44 2 2 2" xfId="10666" xr:uid="{6F34CBE8-E4C8-445B-ADFB-EB677E1C98AF}"/>
    <cellStyle name="Normal 44 2 2 3" xfId="10667" xr:uid="{96825D2D-1E76-4874-9343-24DF792D55B7}"/>
    <cellStyle name="Normal 44 2 3" xfId="10668" xr:uid="{A5B9F91A-40C2-4CF9-83C6-E7E0725DB7B6}"/>
    <cellStyle name="Normal 44 2 3 2" xfId="10669" xr:uid="{518D64D5-12FD-40E9-B401-53297143BEA4}"/>
    <cellStyle name="Normal 44 2 3 3" xfId="10670" xr:uid="{41CDBB44-8EFE-4904-97A0-D3B52479B09B}"/>
    <cellStyle name="Normal 44 2 4" xfId="10671" xr:uid="{AF842ED5-6CA8-4E1A-9854-5DC13AB6B40F}"/>
    <cellStyle name="Normal 44 2 4 2" xfId="10672" xr:uid="{C5F10B21-350A-4BFD-9456-448B45265DCA}"/>
    <cellStyle name="Normal 44 2 5" xfId="10673" xr:uid="{79BEB9A7-BA28-4CCF-870F-40EF34AAB099}"/>
    <cellStyle name="Normal 44 3" xfId="10674" xr:uid="{C9597F2E-1F11-416B-B67A-E7D8A768B394}"/>
    <cellStyle name="Normal 44 3 2" xfId="10675" xr:uid="{FDD5DAB9-339F-4C63-BE38-02E01A138506}"/>
    <cellStyle name="Normal 44 3 3" xfId="10676" xr:uid="{96452C47-0E4F-471C-9D88-49C61A099F85}"/>
    <cellStyle name="Normal 44 4" xfId="10677" xr:uid="{F276D255-A88C-410A-BBF1-ABCCCC9A8DAB}"/>
    <cellStyle name="Normal 44 4 2" xfId="10678" xr:uid="{8353DB3B-8E8C-4D1D-8BF7-786268806C29}"/>
    <cellStyle name="Normal 44 4 3" xfId="10679" xr:uid="{40A3D392-1E41-4010-A5D3-AC4D31AB6A7E}"/>
    <cellStyle name="Normal 44 5" xfId="10680" xr:uid="{5D7CE5D3-8BD6-4EFF-BA24-84614504D784}"/>
    <cellStyle name="Normal 44 5 2" xfId="10681" xr:uid="{3EF38F39-1B1E-4D93-A590-666199FBF667}"/>
    <cellStyle name="Normal 44 6" xfId="10682" xr:uid="{2B8B36CA-5489-4EBD-BAE2-8F02A09C5892}"/>
    <cellStyle name="Normal 45" xfId="2079" xr:uid="{00000000-0005-0000-0000-0000FF070000}"/>
    <cellStyle name="Normal 45 2" xfId="10683" xr:uid="{6190887D-FCE3-4EB3-8734-4FE3BBE498BA}"/>
    <cellStyle name="Normal 45 2 2" xfId="10684" xr:uid="{4ED60B9E-C46B-4DEE-A8F0-731E1372839A}"/>
    <cellStyle name="Normal 45 2 3" xfId="10685" xr:uid="{A503BBAA-206F-44FF-9A0A-1EA47F8325D9}"/>
    <cellStyle name="Normal 45 3" xfId="10686" xr:uid="{E2614834-9176-477D-B9B7-2957DFF5D9B3}"/>
    <cellStyle name="Normal 45 3 2" xfId="10687" xr:uid="{A263E839-174F-425C-89CE-1AB0B80ECDD2}"/>
    <cellStyle name="Normal 45 3 3" xfId="10688" xr:uid="{4A9CBE14-52E2-48E6-8B9F-FAEDE066D6C9}"/>
    <cellStyle name="Normal 45 4" xfId="10689" xr:uid="{7D918434-D07D-4433-B3FD-DA23DE1A9E68}"/>
    <cellStyle name="Normal 45 4 2" xfId="10690" xr:uid="{F6C37F8C-FE42-4EFA-BDE4-EB062CACC9EA}"/>
    <cellStyle name="Normal 45 5" xfId="10691" xr:uid="{00198361-3878-4192-B4D4-FCD47BEF05A7}"/>
    <cellStyle name="Normal 46" xfId="2080" xr:uid="{00000000-0005-0000-0000-000000080000}"/>
    <cellStyle name="Normal 46 2" xfId="10692" xr:uid="{7248DE54-492A-4C3A-B040-9C7F239663A2}"/>
    <cellStyle name="Normal 46 2 2" xfId="10693" xr:uid="{1D769C17-D6F4-4303-A2CD-581CBB5409D0}"/>
    <cellStyle name="Normal 46 2 3" xfId="10694" xr:uid="{0D0083E4-5345-4E75-8ED4-CAC65D370CBB}"/>
    <cellStyle name="Normal 46 3" xfId="10695" xr:uid="{099E01FD-D35E-4D65-92A9-260F7507D4DC}"/>
    <cellStyle name="Normal 46 3 2" xfId="10696" xr:uid="{13834E89-CE20-4AB5-86BC-3F5698AB9CF0}"/>
    <cellStyle name="Normal 46 3 3" xfId="10697" xr:uid="{78C9CEC9-F2E4-4B13-BCBA-B710BD381CAF}"/>
    <cellStyle name="Normal 46 4" xfId="10698" xr:uid="{2762F238-5F54-4025-95AE-0879750CB92A}"/>
    <cellStyle name="Normal 46 4 2" xfId="10699" xr:uid="{D2F42235-892D-4FF6-AA90-F13A0FFF9435}"/>
    <cellStyle name="Normal 46 5" xfId="10700" xr:uid="{D9326AC2-C8EF-4139-9214-70997B8C72AD}"/>
    <cellStyle name="Normal 47" xfId="2081" xr:uid="{00000000-0005-0000-0000-000001080000}"/>
    <cellStyle name="Normal 47 2" xfId="10701" xr:uid="{38DEA860-F962-488B-A123-1B062A7F70EE}"/>
    <cellStyle name="Normal 47 2 2" xfId="10702" xr:uid="{C2EE2F5C-FEA0-4BBC-AD14-994FC812EC9F}"/>
    <cellStyle name="Normal 47 2 2 2" xfId="10703" xr:uid="{30B4679B-4FF4-4E8A-8CA7-0B8C22913915}"/>
    <cellStyle name="Normal 47 2 2 3" xfId="10704" xr:uid="{BAE02938-40E7-4870-A514-6AB153D235EE}"/>
    <cellStyle name="Normal 47 2 3" xfId="10705" xr:uid="{3C443296-00A1-43EA-A059-1F7FC5A41D27}"/>
    <cellStyle name="Normal 47 2 3 2" xfId="10706" xr:uid="{628A8A12-1F5D-447A-BAAC-B83876F2354A}"/>
    <cellStyle name="Normal 47 2 3 3" xfId="10707" xr:uid="{8E840605-8E97-480D-8A77-9DEFC693B519}"/>
    <cellStyle name="Normal 47 2 4" xfId="10708" xr:uid="{4D505A69-D1D0-4AB0-A3F4-D74F7F58C47F}"/>
    <cellStyle name="Normal 47 2 4 2" xfId="10709" xr:uid="{E7E4E2DE-F0A4-44C9-9F18-30832452B7D7}"/>
    <cellStyle name="Normal 47 2 5" xfId="10710" xr:uid="{3EEC1C5C-564F-4AAA-851A-5C4BE437216B}"/>
    <cellStyle name="Normal 47 3" xfId="10711" xr:uid="{27F807A4-A788-4284-B3AB-71CB9AD328A6}"/>
    <cellStyle name="Normal 47 3 2" xfId="10712" xr:uid="{87858F52-D5A1-40A6-BB22-AB1606CD127E}"/>
    <cellStyle name="Normal 47 3 3" xfId="10713" xr:uid="{0F8E5BFC-2D82-4B4B-AEFC-120F7B96DC3C}"/>
    <cellStyle name="Normal 47 4" xfId="10714" xr:uid="{943F4608-1691-451A-9DDE-2A2FD4EB9FA1}"/>
    <cellStyle name="Normal 47 4 2" xfId="10715" xr:uid="{47757273-5981-42A7-8A14-43A6D866FB0B}"/>
    <cellStyle name="Normal 47 4 3" xfId="10716" xr:uid="{C7BA5969-7083-452B-A6F0-55F2CFC4DBB2}"/>
    <cellStyle name="Normal 47 5" xfId="10717" xr:uid="{F7187BF9-D2F6-40A2-9E86-00BE2230F4D7}"/>
    <cellStyle name="Normal 47 5 2" xfId="10718" xr:uid="{119AA57C-0AFC-4D96-87D2-7CAB9968A07B}"/>
    <cellStyle name="Normal 47 6" xfId="10719" xr:uid="{7EFDA1F1-8BFF-4B44-BF8F-FE77CBAEA256}"/>
    <cellStyle name="Normal 48" xfId="2082" xr:uid="{00000000-0005-0000-0000-000002080000}"/>
    <cellStyle name="Normal 48 2" xfId="10720" xr:uid="{E231F4D0-57B7-43BB-A9C8-E58599DC29A1}"/>
    <cellStyle name="Normal 48 2 2" xfId="10721" xr:uid="{9C3C48BC-E952-4DB6-94D0-BF6016ADB9A9}"/>
    <cellStyle name="Normal 48 2 2 2" xfId="10722" xr:uid="{5294E46C-DFE0-4C8E-A373-774366F589E7}"/>
    <cellStyle name="Normal 48 2 3" xfId="10723" xr:uid="{BEE8C924-166B-49D7-B32D-90004D51F627}"/>
    <cellStyle name="Normal 48 2 3 2" xfId="10724" xr:uid="{697C9826-BA93-48D0-87FF-9A35169E0B0B}"/>
    <cellStyle name="Normal 48 2 4" xfId="10725" xr:uid="{D743BFF6-9A89-4468-B9FB-31BF64FFD6E8}"/>
    <cellStyle name="Normal 48 3" xfId="10726" xr:uid="{F73F73E8-7AD3-458C-9906-ED67624283CC}"/>
    <cellStyle name="Normal 48 3 2" xfId="10727" xr:uid="{0EBE7F81-67D0-4DDB-BF6C-22BB19AE086B}"/>
    <cellStyle name="Normal 48 3 2 2" xfId="10728" xr:uid="{033E92CB-C7E1-46A9-A34A-AF049DCC3302}"/>
    <cellStyle name="Normal 48 3 3" xfId="10729" xr:uid="{90ED4E09-5B8B-43E7-AC52-1DAB6CE9C5E3}"/>
    <cellStyle name="Normal 48 3 3 2" xfId="10730" xr:uid="{817F09D7-2B29-4B7C-BF3D-54CD8448D34E}"/>
    <cellStyle name="Normal 48 3 4" xfId="10731" xr:uid="{F680EC16-6F38-47CB-A03F-DACE6BA75DA1}"/>
    <cellStyle name="Normal 48 4" xfId="10732" xr:uid="{436DFA05-4CD1-4726-BF2F-9001889D0A2C}"/>
    <cellStyle name="Normal 48 4 2" xfId="10733" xr:uid="{21EF6551-D01E-46BA-A164-B3D82839258B}"/>
    <cellStyle name="Normal 48 4 2 2" xfId="10734" xr:uid="{98291712-7B6F-4B64-971F-D2CA3726BDF4}"/>
    <cellStyle name="Normal 48 4 3" xfId="10735" xr:uid="{DAA32B0E-D4A7-4CD5-B518-0C4C0B6193F3}"/>
    <cellStyle name="Normal 48 4 3 2" xfId="10736" xr:uid="{0E50A7C8-3C65-4C07-AFD6-3FDA452B353F}"/>
    <cellStyle name="Normal 48 4 4" xfId="10737" xr:uid="{8EEE23DD-C625-4C9D-B719-BA5A97C9A9DE}"/>
    <cellStyle name="Normal 48 4 5" xfId="10738" xr:uid="{76E96D64-24DE-40E0-A1DB-0E2C484E9B2E}"/>
    <cellStyle name="Normal 48 5" xfId="10739" xr:uid="{41F7F7CA-BA01-4338-A147-FD80F567FACD}"/>
    <cellStyle name="Normal 48 5 2" xfId="10740" xr:uid="{EC936D33-98B2-4A61-AE3D-6076C4081208}"/>
    <cellStyle name="Normal 48 5 2 2" xfId="10741" xr:uid="{DF68BF99-5F0D-4046-8E9A-34267778C999}"/>
    <cellStyle name="Normal 48 5 3" xfId="10742" xr:uid="{9D6E2D31-FA64-46DD-95AD-C182392951F6}"/>
    <cellStyle name="Normal 48 5 3 2" xfId="10743" xr:uid="{DDE95658-3D86-41FF-B997-61CFAB3440E1}"/>
    <cellStyle name="Normal 48 5 4" xfId="10744" xr:uid="{82D55665-17E9-4A35-89D9-9638B66EA37A}"/>
    <cellStyle name="Normal 49" xfId="2083" xr:uid="{00000000-0005-0000-0000-000003080000}"/>
    <cellStyle name="Normal 49 2" xfId="10745" xr:uid="{37B6E294-A913-4953-8DDA-5C86EC6CED65}"/>
    <cellStyle name="Normal 49 2 2" xfId="10746" xr:uid="{5794D3C5-FD9B-4AF6-8316-E06EC6DF2B8D}"/>
    <cellStyle name="Normal 49 2 2 2" xfId="10747" xr:uid="{22B96B36-0ED6-4D1D-BA01-15E08C49D28F}"/>
    <cellStyle name="Normal 49 2 2 3" xfId="10748" xr:uid="{6371F453-576C-4241-BA26-F191FB3F2708}"/>
    <cellStyle name="Normal 49 2 3" xfId="10749" xr:uid="{4F1F4D50-A303-47D0-BE6F-228510C1DB66}"/>
    <cellStyle name="Normal 49 2 3 2" xfId="10750" xr:uid="{7045352A-241D-488E-ABCF-BE04A8B536C3}"/>
    <cellStyle name="Normal 49 2 3 3" xfId="10751" xr:uid="{13D3CF8C-4A92-4B8E-ACA5-0CCDC535FC7C}"/>
    <cellStyle name="Normal 49 2 4" xfId="10752" xr:uid="{6BF9C7B2-519A-4995-94F9-C2E7EDEA0CD0}"/>
    <cellStyle name="Normal 49 2 4 2" xfId="10753" xr:uid="{EBA968E6-F9BE-469F-812B-BF33AD688020}"/>
    <cellStyle name="Normal 49 2 5" xfId="10754" xr:uid="{959F2B10-24CF-4543-9C07-CB374269D53C}"/>
    <cellStyle name="Normal 49 3" xfId="10755" xr:uid="{FD707A97-29A6-406B-B7D7-9A4396F99B19}"/>
    <cellStyle name="Normal 49 3 2" xfId="10756" xr:uid="{46BF06B4-4FD6-458A-AC4C-8D7481203B9B}"/>
    <cellStyle name="Normal 49 3 3" xfId="10757" xr:uid="{8F618542-4DB8-4FC8-9EE5-9E6D1206A113}"/>
    <cellStyle name="Normal 49 4" xfId="10758" xr:uid="{743958BF-F600-4076-9249-B78C7F75D928}"/>
    <cellStyle name="Normal 49 4 2" xfId="10759" xr:uid="{623B3FA5-24C1-49B2-9788-CD42E5F2F5FD}"/>
    <cellStyle name="Normal 49 4 3" xfId="10760" xr:uid="{C68C4905-918B-47D8-9D8B-A98968F20E22}"/>
    <cellStyle name="Normal 49 5" xfId="10761" xr:uid="{96C9F68F-15B7-4665-A28B-A0AA7FC31BCB}"/>
    <cellStyle name="Normal 49 5 2" xfId="10762" xr:uid="{8284E33B-7646-4627-8FB4-9E7F338FD520}"/>
    <cellStyle name="Normal 49 6" xfId="10763" xr:uid="{27B0EB76-ACD5-4F25-8832-73918FFF1AB0}"/>
    <cellStyle name="Normal 5" xfId="137" xr:uid="{00000000-0005-0000-0000-000004080000}"/>
    <cellStyle name="Normal 5 10" xfId="10764" xr:uid="{9CA9DE21-BF27-4DC2-B4F0-662DDD75E786}"/>
    <cellStyle name="Normal 5 19" xfId="10765" xr:uid="{93F724A9-B159-4DA1-ABB6-531B54AE3AE1}"/>
    <cellStyle name="Normal 5 19 2" xfId="10766" xr:uid="{33B523FB-E2DB-4FA8-BF23-F1C2DD2D3BD5}"/>
    <cellStyle name="Normal 5 19 3" xfId="10767" xr:uid="{9E989072-85F8-44AE-AE22-1F5F1EE021EA}"/>
    <cellStyle name="Normal 5 2" xfId="2084" xr:uid="{00000000-0005-0000-0000-000005080000}"/>
    <cellStyle name="Normal 5 2 10" xfId="10768" xr:uid="{43473B96-5B9F-4EA9-ADBD-42B7BC767547}"/>
    <cellStyle name="Normal 5 2 11" xfId="10769" xr:uid="{31EA0713-109B-4FBD-A2AE-706E56F84619}"/>
    <cellStyle name="Normal 5 2 2" xfId="10770" xr:uid="{F3B7389C-5BD0-4AA8-AB39-8BFDCD05DB83}"/>
    <cellStyle name="Normal 5 2 3" xfId="10771" xr:uid="{83C6A366-4333-4BB3-BAEB-111027C8D8BD}"/>
    <cellStyle name="Normal 5 2 4" xfId="10772" xr:uid="{5318231A-BA9B-42BC-914E-EBCC005BAA84}"/>
    <cellStyle name="Normal 5 2 4 2" xfId="10773" xr:uid="{6F993746-AABF-48AA-B5F9-94E21B5654D2}"/>
    <cellStyle name="Normal 5 2 4 3" xfId="10774" xr:uid="{04D2D8F0-174F-4881-ACF5-90005CD68D65}"/>
    <cellStyle name="Normal 5 2 5" xfId="10775" xr:uid="{491365D2-FFAE-48EC-89F0-BBE3A5D78818}"/>
    <cellStyle name="Normal 5 2 6" xfId="10776" xr:uid="{38898996-4019-46AE-A194-FD2E78A8C306}"/>
    <cellStyle name="Normal 5 2 7" xfId="10777" xr:uid="{F8B426B1-AB46-4CEF-847E-3655C9C0B697}"/>
    <cellStyle name="Normal 5 2 8" xfId="10778" xr:uid="{0F058E66-5608-4CBA-85E4-BB906D8608F9}"/>
    <cellStyle name="Normal 5 2 9" xfId="10779" xr:uid="{88CAB061-5F5A-4A14-9CEE-699A5CA26865}"/>
    <cellStyle name="Normal 5 2_CC" xfId="10780" xr:uid="{80C47E2F-980F-4AC7-98AB-04D9AB1082E6}"/>
    <cellStyle name="Normal 5 21" xfId="10781" xr:uid="{6F1CE7C5-7E8B-4126-8763-07A807BAA304}"/>
    <cellStyle name="Normal 5 21 2" xfId="10782" xr:uid="{84BC0110-777C-464D-9C81-553783C60E84}"/>
    <cellStyle name="Normal 5 3" xfId="10783" xr:uid="{D9301654-62D2-434E-BD32-6432D1BF9F67}"/>
    <cellStyle name="Normal 5 3 10" xfId="10784" xr:uid="{86870F9E-08BA-4FFB-ADB0-034DF33F57FC}"/>
    <cellStyle name="Normal 5 3 2" xfId="10785" xr:uid="{1CC80E00-F193-46ED-B870-E0537B94CA0D}"/>
    <cellStyle name="Normal 5 3 2 2" xfId="10786" xr:uid="{597F35C7-54A0-4AD0-9E33-02E3079857F6}"/>
    <cellStyle name="Normal 5 3 2 2 2" xfId="10787" xr:uid="{D6BFB31B-4877-493D-982C-B5D9EEF731D3}"/>
    <cellStyle name="Normal 5 3 2 2 3" xfId="10788" xr:uid="{81801C21-9CA4-4267-B5BA-075D43B41F65}"/>
    <cellStyle name="Normal 5 3 2 3" xfId="10789" xr:uid="{DACAAF1F-A534-457F-B9BB-8EEF56C8C7FE}"/>
    <cellStyle name="Normal 5 3 2 3 2" xfId="10790" xr:uid="{2144305B-8591-447A-BF95-E7E6456CA49F}"/>
    <cellStyle name="Normal 5 3 2 3 3" xfId="10791" xr:uid="{EC242A0C-FCA6-4A5E-BB38-BC726C26440E}"/>
    <cellStyle name="Normal 5 3 2 4" xfId="10792" xr:uid="{5702C8A3-1E82-4396-BC0A-8836D682B8ED}"/>
    <cellStyle name="Normal 5 3 2 4 2" xfId="10793" xr:uid="{7B5B0D74-DFEA-4333-A612-EFD472442E1E}"/>
    <cellStyle name="Normal 5 3 2 5" xfId="10794" xr:uid="{AD89F0F0-82E5-4F26-ABE9-C26E9FC24434}"/>
    <cellStyle name="Normal 5 3 3" xfId="10795" xr:uid="{2A5E8881-D9AA-4151-83BF-3E80644016B7}"/>
    <cellStyle name="Normal 5 3 4" xfId="10796" xr:uid="{04455FFD-BDC8-42AE-BC16-D7EDC18FC9DE}"/>
    <cellStyle name="Normal 5 3 5" xfId="10797" xr:uid="{766E9C9C-10D5-499F-A293-10949B66AD6A}"/>
    <cellStyle name="Normal 5 3 5 2" xfId="10798" xr:uid="{A32366AA-05B1-4C44-B255-B309626DF7C9}"/>
    <cellStyle name="Normal 5 3 5 2 2" xfId="10799" xr:uid="{55816DCA-149B-4148-BC49-50F5C3D1F884}"/>
    <cellStyle name="Normal 5 3 5 2 3" xfId="10800" xr:uid="{A59A325C-C0A7-4949-9194-AA1415593AA6}"/>
    <cellStyle name="Normal 5 3 5 3" xfId="10801" xr:uid="{6ACBF571-353D-4F4C-87C0-AFE788CBCDB7}"/>
    <cellStyle name="Normal 5 3 5 3 2" xfId="10802" xr:uid="{A134C2F2-563A-41F7-9EF5-C1081B23594E}"/>
    <cellStyle name="Normal 5 3 5 4" xfId="10803" xr:uid="{817188F8-F4AD-47A5-90B8-049DEA7D2004}"/>
    <cellStyle name="Normal 5 3 5 5" xfId="10804" xr:uid="{3852C4FF-81E2-423E-962A-8A0669CE1930}"/>
    <cellStyle name="Normal 5 3 6" xfId="10805" xr:uid="{A3932784-E51A-4797-B178-D3A9EF00EC77}"/>
    <cellStyle name="Normal 5 3 6 2" xfId="10806" xr:uid="{F00252F4-8368-4583-8B3E-C980A267052F}"/>
    <cellStyle name="Normal 5 3 6 3" xfId="10807" xr:uid="{1D899AED-2D6F-4BC0-8E42-FB9E2D230F96}"/>
    <cellStyle name="Normal 5 3 7" xfId="10808" xr:uid="{A9E37E1B-7CF0-430B-848D-A76D47C4135F}"/>
    <cellStyle name="Normal 5 3 7 2" xfId="10809" xr:uid="{30542075-AF13-4BE5-A544-B9B2422E3584}"/>
    <cellStyle name="Normal 5 3 8" xfId="10810" xr:uid="{0189E516-80FD-4B5E-80FB-EC992AA908FE}"/>
    <cellStyle name="Normal 5 3 9" xfId="10811" xr:uid="{CA1E9B80-344E-4722-944E-222401CF8555}"/>
    <cellStyle name="Normal 5 4" xfId="10812" xr:uid="{C03EECC2-F8B1-403E-A336-B113D8C40147}"/>
    <cellStyle name="Normal 5 4 10" xfId="10813" xr:uid="{9A98FFDA-688F-4716-BB1E-9424EF0DB220}"/>
    <cellStyle name="Normal 5 4 2" xfId="10814" xr:uid="{F42E4A3E-C51D-47BC-9C06-70A4FD61D4FB}"/>
    <cellStyle name="Normal 5 4 3" xfId="10815" xr:uid="{C91541E9-3A30-4518-9292-803D6B74445B}"/>
    <cellStyle name="Normal 5 4 4" xfId="10816" xr:uid="{71D6054D-F4DB-4AF8-BE3D-61D9026401C6}"/>
    <cellStyle name="Normal 5 4 5" xfId="10817" xr:uid="{49C0A921-5209-4FB9-9959-FDFCDC341923}"/>
    <cellStyle name="Normal 5 4 6" xfId="10818" xr:uid="{CD7F4552-93CF-4A0C-82BE-3CD956E35800}"/>
    <cellStyle name="Normal 5 4 7" xfId="10819" xr:uid="{817FA24C-F483-4F3D-83D9-966A90C8A9F3}"/>
    <cellStyle name="Normal 5 4 7 2" xfId="10820" xr:uid="{8213C757-B43A-45E2-9399-DF58A81CA843}"/>
    <cellStyle name="Normal 5 4 7 2 2" xfId="10821" xr:uid="{9CCF66FE-1B51-49EB-B60C-EC035DB59203}"/>
    <cellStyle name="Normal 5 4 7 2 3" xfId="10822" xr:uid="{4CE103B5-2A91-4405-8490-FC9A9705D459}"/>
    <cellStyle name="Normal 5 4 7 3" xfId="10823" xr:uid="{1F72A5FA-0528-4C06-B662-09FF47C6FE03}"/>
    <cellStyle name="Normal 5 4 7 3 2" xfId="10824" xr:uid="{1A7A6D2A-6AF9-43C7-847B-178F013E4A26}"/>
    <cellStyle name="Normal 5 4 7 4" xfId="10825" xr:uid="{8EBCC5AC-B290-474F-A4A8-1925F1E77ACA}"/>
    <cellStyle name="Normal 5 4 7 5" xfId="10826" xr:uid="{9F8BE3C1-F95C-4BBA-B750-9FAD504CF0A4}"/>
    <cellStyle name="Normal 5 4 8" xfId="10827" xr:uid="{0D6BC54E-7289-44E5-8126-2698A2E67DC3}"/>
    <cellStyle name="Normal 5 4 8 2" xfId="10828" xr:uid="{86C763CB-4A74-4881-B301-443DB3BB2612}"/>
    <cellStyle name="Normal 5 4 8 3" xfId="10829" xr:uid="{A943581A-88AA-4981-B31E-35EF30FE4159}"/>
    <cellStyle name="Normal 5 4 8 4" xfId="10830" xr:uid="{331456ED-5649-443E-A9B3-6D72E353CC7C}"/>
    <cellStyle name="Normal 5 4 9" xfId="10831" xr:uid="{55BB66FF-F346-45E7-8F37-70DE255B3691}"/>
    <cellStyle name="Normal 5 4 9 2" xfId="10832" xr:uid="{CEE7FE53-7625-447C-9B98-D9BF884CA6F4}"/>
    <cellStyle name="Normal 5 5" xfId="10833" xr:uid="{9A4372E9-48C3-4E30-BDC3-0A7D5D6C4E04}"/>
    <cellStyle name="Normal 5 5 2" xfId="10834" xr:uid="{035F99E1-5951-4954-B4F5-F99DC235E964}"/>
    <cellStyle name="Normal 5 5 2 2" xfId="10835" xr:uid="{852DEB3D-B767-4B53-81C4-99443E7F4033}"/>
    <cellStyle name="Normal 5 5 2 3" xfId="10836" xr:uid="{89475D56-1101-4D59-8083-4CE03ACE8759}"/>
    <cellStyle name="Normal 5 5 3" xfId="10837" xr:uid="{23CF8D13-1C77-468D-9176-EF606C7CF22F}"/>
    <cellStyle name="Normal 5 6" xfId="10838" xr:uid="{7DD5EF3F-3A80-4073-BC72-DECAB25EA523}"/>
    <cellStyle name="Normal 5 6 2" xfId="10839" xr:uid="{A7DE509A-2D5B-471C-B91D-2ABCA1BE56E3}"/>
    <cellStyle name="Normal 5 6 3" xfId="10840" xr:uid="{A4BC7EDB-BC39-4A8D-B30C-44F831201E13}"/>
    <cellStyle name="Normal 5 7" xfId="10841" xr:uid="{9F253BBF-D214-4C42-8715-EE29EA9E0801}"/>
    <cellStyle name="Normal 5 8" xfId="10842" xr:uid="{73B6E2EF-2C39-419D-81B3-48F6894F8126}"/>
    <cellStyle name="Normal 5 9" xfId="10843" xr:uid="{2A4F24C7-E9A2-43E9-B3AB-351CCEE47064}"/>
    <cellStyle name="Normal 5 9 2" xfId="10844" xr:uid="{AD26BE4B-B864-44D7-BC93-216DB26EEA38}"/>
    <cellStyle name="Normal 5_(COPY)2. WK_Master_GG_Y' 2010_(31-12-10)" xfId="10845" xr:uid="{7770BDB2-4A68-41DB-84B8-E26EDFBF9E06}"/>
    <cellStyle name="Normal 50" xfId="2085" xr:uid="{00000000-0005-0000-0000-000007080000}"/>
    <cellStyle name="Normal 50 2" xfId="10846" xr:uid="{253D15B7-FB0A-4F5E-9B2D-DD32CEC0A655}"/>
    <cellStyle name="Normal 50 2 2" xfId="10847" xr:uid="{82C82FD5-654A-4B6F-8287-BD6B42CAB4AA}"/>
    <cellStyle name="Normal 50 2 3" xfId="10848" xr:uid="{D0E8C0F2-A6D0-4793-8ECA-8A00A95DAEFA}"/>
    <cellStyle name="Normal 50 3" xfId="10849" xr:uid="{D57BE8AD-8AF8-44AE-BDF2-EA63E7D15424}"/>
    <cellStyle name="Normal 50 3 2" xfId="10850" xr:uid="{1D9E3712-3281-4A43-8BF7-E9F42633F81A}"/>
    <cellStyle name="Normal 50 3 3" xfId="10851" xr:uid="{EACF0172-5575-4067-B891-A64E60192675}"/>
    <cellStyle name="Normal 50 4" xfId="10852" xr:uid="{532B67EA-1FBC-4F82-BA61-006ADC856B68}"/>
    <cellStyle name="Normal 50 4 2" xfId="10853" xr:uid="{D0FF855C-A5FB-47D6-9A01-1C24083C7718}"/>
    <cellStyle name="Normal 50 5" xfId="10854" xr:uid="{E610D40D-15FC-4B7F-9FBD-7CEC8DF31429}"/>
    <cellStyle name="Normal 51" xfId="2086" xr:uid="{00000000-0005-0000-0000-000008080000}"/>
    <cellStyle name="Normal 51 2" xfId="10855" xr:uid="{C4C978CD-A03D-45BB-9999-255952A5B9A5}"/>
    <cellStyle name="Normal 51 2 2" xfId="10856" xr:uid="{5CFA9E93-82EC-4C97-9189-23AD417D5123}"/>
    <cellStyle name="Normal 51 2 3" xfId="10857" xr:uid="{C9B7311C-ED0A-4805-8926-076DC47114BE}"/>
    <cellStyle name="Normal 51 3" xfId="10858" xr:uid="{07E86DC3-73EC-4BCE-ADA5-7F1E008F8E67}"/>
    <cellStyle name="Normal 51 3 2" xfId="10859" xr:uid="{EFD548F9-4BDB-41C3-8BFB-DF60E95597E8}"/>
    <cellStyle name="Normal 51 3 3" xfId="10860" xr:uid="{64E6998E-AFFB-43C4-9BC5-9313C2EC37D7}"/>
    <cellStyle name="Normal 51 4" xfId="10861" xr:uid="{46F9039D-FFE9-4B0E-93A8-A396A9FA029E}"/>
    <cellStyle name="Normal 51 4 2" xfId="10862" xr:uid="{411B5983-7F2D-4B93-9A08-F0D2DA2515AA}"/>
    <cellStyle name="Normal 51 5" xfId="10863" xr:uid="{1C0AA55F-A408-471F-B088-D07586F15AA3}"/>
    <cellStyle name="Normal 52" xfId="2087" xr:uid="{00000000-0005-0000-0000-000009080000}"/>
    <cellStyle name="Normal 52 2" xfId="2609" xr:uid="{00000000-0005-0000-0000-00000A080000}"/>
    <cellStyle name="Normal 52 2 2" xfId="10865" xr:uid="{0591591B-7E7F-4BBF-B38A-6CA43B6B7A49}"/>
    <cellStyle name="Normal 52 2 3" xfId="10866" xr:uid="{B9BF80BA-1C1A-4F64-B9BD-D9F36391FD79}"/>
    <cellStyle name="Normal 52 2 4" xfId="10864" xr:uid="{D0221B12-904F-4DB9-908E-2A440BD896FE}"/>
    <cellStyle name="Normal 52 3" xfId="10867" xr:uid="{C56B6567-AC40-437E-A3AD-CA287620872A}"/>
    <cellStyle name="Normal 52 3 2" xfId="10868" xr:uid="{AC466E1B-2FEC-4C89-B825-F6555D49F361}"/>
    <cellStyle name="Normal 52 3 3" xfId="10869" xr:uid="{D6CB5E3D-5BD0-43B5-A3B3-447AECB391A1}"/>
    <cellStyle name="Normal 52 4" xfId="10870" xr:uid="{31C78FC0-8A1A-47EC-92D5-4E8B3D8C710D}"/>
    <cellStyle name="Normal 52 4 2" xfId="10871" xr:uid="{77B84772-C1F0-4C1E-B632-082612C4C321}"/>
    <cellStyle name="Normal 52 5" xfId="10872" xr:uid="{795488B3-0930-4E9B-8597-8974926E0B35}"/>
    <cellStyle name="Normal 53" xfId="2088" xr:uid="{00000000-0005-0000-0000-00000B080000}"/>
    <cellStyle name="Normal 53 2" xfId="2610" xr:uid="{00000000-0005-0000-0000-00000C080000}"/>
    <cellStyle name="Normal 53 2 2" xfId="10874" xr:uid="{4BC7E2B8-48EF-449D-86AF-39BBF59BD5B8}"/>
    <cellStyle name="Normal 53 2 3" xfId="10875" xr:uid="{D4ABC28F-4984-46BE-B832-8B77B0605215}"/>
    <cellStyle name="Normal 53 2 4" xfId="10873" xr:uid="{1BA37F9E-C6F8-47F4-8E90-D22DE5692FC7}"/>
    <cellStyle name="Normal 53 3" xfId="10876" xr:uid="{F07F5C5C-F537-4F29-9984-E412386A9416}"/>
    <cellStyle name="Normal 53 3 2" xfId="10877" xr:uid="{622F9FDA-67EF-4BB3-8E9E-C5C0E21AAFDD}"/>
    <cellStyle name="Normal 53 3 3" xfId="10878" xr:uid="{E6BC9B36-4CBB-4A88-989D-BF10F8FE70C3}"/>
    <cellStyle name="Normal 53 4" xfId="10879" xr:uid="{A138ED15-EA29-45E2-BFD7-E6843D97AE76}"/>
    <cellStyle name="Normal 53 4 2" xfId="10880" xr:uid="{C92D5965-32BB-4BAE-9913-1CAF5035DE54}"/>
    <cellStyle name="Normal 53 5" xfId="10881" xr:uid="{519B3A5D-E772-42CC-9398-D2E9158B98B7}"/>
    <cellStyle name="Normal 54" xfId="2089" xr:uid="{00000000-0005-0000-0000-00000D080000}"/>
    <cellStyle name="Normal 54 2" xfId="2611" xr:uid="{00000000-0005-0000-0000-00000E080000}"/>
    <cellStyle name="Normal 54 2 2" xfId="10883" xr:uid="{3E11E739-B468-4A11-9388-DB37049677F6}"/>
    <cellStyle name="Normal 54 2 3" xfId="10884" xr:uid="{FA77D5CD-3F81-49D0-9C56-18F0C5B273BB}"/>
    <cellStyle name="Normal 54 2 4" xfId="10882" xr:uid="{0E20AE52-6A0E-4ABA-9D16-B11B5C4309B5}"/>
    <cellStyle name="Normal 54 3" xfId="10885" xr:uid="{65A90A21-623E-43F0-A5B1-6A7018A79BD3}"/>
    <cellStyle name="Normal 54 3 2" xfId="10886" xr:uid="{ED81C02B-B58A-4DE1-B984-33A17D73399D}"/>
    <cellStyle name="Normal 54 3 3" xfId="10887" xr:uid="{8BCBE428-001C-43A6-804E-E67A9F010915}"/>
    <cellStyle name="Normal 54 4" xfId="10888" xr:uid="{3C782F82-EFC3-4011-8932-5FE9567D6961}"/>
    <cellStyle name="Normal 54 4 2" xfId="10889" xr:uid="{1FDB5041-5F03-4682-8094-AC2A510ED324}"/>
    <cellStyle name="Normal 54 5" xfId="10890" xr:uid="{B65099CF-9F64-4AFA-86EC-ECE51C7C559B}"/>
    <cellStyle name="Normal 55" xfId="2090" xr:uid="{00000000-0005-0000-0000-00000F080000}"/>
    <cellStyle name="Normal 55 2" xfId="2612" xr:uid="{00000000-0005-0000-0000-000010080000}"/>
    <cellStyle name="Normal 56" xfId="2091" xr:uid="{00000000-0005-0000-0000-000011080000}"/>
    <cellStyle name="Normal 56 2" xfId="10891" xr:uid="{BC258F50-1A6D-41B1-878D-A6C247351647}"/>
    <cellStyle name="Normal 56 2 2" xfId="10892" xr:uid="{49AA8470-1C9C-40C6-8688-6DD12C0A3CD6}"/>
    <cellStyle name="Normal 56 3" xfId="10893" xr:uid="{BE1479D0-7CB2-4CDD-BF79-46164D3904A4}"/>
    <cellStyle name="Normal 56 4" xfId="10894" xr:uid="{A51E9344-5D48-4F8D-BA47-F4F73859F10C}"/>
    <cellStyle name="Normal 56 5" xfId="10895" xr:uid="{282A0C1E-0AF1-4D14-BF4B-C4984251D037}"/>
    <cellStyle name="Normal 56 6" xfId="10896" xr:uid="{7CAB471F-D159-43EA-9C76-49F5BBF553BD}"/>
    <cellStyle name="Normal 56 7" xfId="10897" xr:uid="{96A53FA3-5D1A-4026-A3AA-46164499BDF2}"/>
    <cellStyle name="Normal 56 8" xfId="10898" xr:uid="{BFD5822E-16B0-42C2-8682-402A9ACF3B2F}"/>
    <cellStyle name="Normal 56 9" xfId="10899" xr:uid="{FF1AB991-C730-450C-A0BB-83F70765DA1E}"/>
    <cellStyle name="Normal 57" xfId="2092" xr:uid="{00000000-0005-0000-0000-000012080000}"/>
    <cellStyle name="Normal 57 2" xfId="10900" xr:uid="{CA1147CC-98D0-443C-874B-BBEE7A42ADFA}"/>
    <cellStyle name="Normal 57 2 2" xfId="10901" xr:uid="{C1819BA2-4353-4EDF-B3BA-0E894168858C}"/>
    <cellStyle name="Normal 57 2 3" xfId="10902" xr:uid="{4F965982-6FB7-494D-AAEB-05F5B3C08443}"/>
    <cellStyle name="Normal 57 2 3 2" xfId="18113" xr:uid="{F66D2D86-524B-4C8C-8DCF-D608B487A24D}"/>
    <cellStyle name="Normal 57 2 3 3" xfId="19345" xr:uid="{B6FAEBE4-0FD3-49FE-8748-91A788A5CD99}"/>
    <cellStyle name="Normal 57 2 4" xfId="10903" xr:uid="{2108DFB6-8E60-4CED-B8D9-FE2989818A28}"/>
    <cellStyle name="Normal 57 2 4 2" xfId="18114" xr:uid="{D219D3E9-A51E-463B-B775-3832AE9C6B53}"/>
    <cellStyle name="Normal 57 2 4 3" xfId="19346" xr:uid="{BDD42D2A-48CA-4F3B-9AB6-48D339996434}"/>
    <cellStyle name="Normal 57 2 5" xfId="18112" xr:uid="{FC721638-89A0-4BA2-8191-E4BF9E183F52}"/>
    <cellStyle name="Normal 57 2 6" xfId="19344" xr:uid="{2E9C7081-1BE9-47D3-A788-E61DE5DA88E8}"/>
    <cellStyle name="Normal 58" xfId="2093" xr:uid="{00000000-0005-0000-0000-000013080000}"/>
    <cellStyle name="Normal 58 2" xfId="10904" xr:uid="{31810874-0BED-42C0-8BB0-1207821A1F15}"/>
    <cellStyle name="Normal 58 3" xfId="10905" xr:uid="{CE39C395-A27B-4EFE-AB1A-29EC4799649F}"/>
    <cellStyle name="Normal 59" xfId="2094" xr:uid="{00000000-0005-0000-0000-000014080000}"/>
    <cellStyle name="Normal 59 2" xfId="10906" xr:uid="{B8F7E6A4-0B51-4FE6-8EA7-241414E10BDB}"/>
    <cellStyle name="Normal 59 2 2" xfId="18115" xr:uid="{7A3DE51E-C7A0-4BB8-80E9-422CB52399FF}"/>
    <cellStyle name="Normal 59 2 3" xfId="19347" xr:uid="{3BDCFF39-64B2-45AB-A383-30F2616E536D}"/>
    <cellStyle name="Normal 59 3" xfId="10907" xr:uid="{62A29FCE-545A-4B63-A435-331C25066FFC}"/>
    <cellStyle name="Normal 59 3 2" xfId="18116" xr:uid="{33F3C557-25CA-4944-873E-26FD652157B7}"/>
    <cellStyle name="Normal 59 3 3" xfId="19348" xr:uid="{2634DB68-DA2E-4803-B0E7-ED9DD9154F34}"/>
    <cellStyle name="Normal 6" xfId="138" xr:uid="{00000000-0005-0000-0000-000015080000}"/>
    <cellStyle name="Normal 6 10" xfId="10908" xr:uid="{430484CC-596F-4ABA-866E-9B8D59285A43}"/>
    <cellStyle name="Normal 6 11" xfId="10909" xr:uid="{4729C531-89DC-4DE6-8470-CB4E29EE6902}"/>
    <cellStyle name="Normal 6 12" xfId="10910" xr:uid="{094535A2-A4C0-4E85-B8AF-C67EE31677D4}"/>
    <cellStyle name="Normal 6 13" xfId="10911" xr:uid="{DF8B0478-93C6-4DC5-81A7-627D4A863B86}"/>
    <cellStyle name="Normal 6 14" xfId="10912" xr:uid="{881A04F7-6754-45F8-AD78-985154D792E0}"/>
    <cellStyle name="Normal 6 14 2" xfId="10913" xr:uid="{2BBE7432-96AA-4261-BC4E-3235D4F06E42}"/>
    <cellStyle name="Normal 6 14 2 2" xfId="10914" xr:uid="{C9867FA4-4BD7-4B60-B579-02A781C0B089}"/>
    <cellStyle name="Normal 6 14 2 2 2" xfId="10915" xr:uid="{FFBA564D-1AD7-4505-9496-19B50F6AB46A}"/>
    <cellStyle name="Normal 6 14 2 2 3" xfId="10916" xr:uid="{212ADCA0-1950-456D-92B6-A528A66074B4}"/>
    <cellStyle name="Normal 6 14 2 3" xfId="10917" xr:uid="{2881362A-6078-4668-9DB3-84FA852738CB}"/>
    <cellStyle name="Normal 6 14 2 3 2" xfId="10918" xr:uid="{6382FECE-AD5B-4722-9CBB-47DC7EA54525}"/>
    <cellStyle name="Normal 6 14 2 3 3" xfId="10919" xr:uid="{2D544010-DFE1-4FFB-A4FF-E59B61231E52}"/>
    <cellStyle name="Normal 6 14 2 4" xfId="10920" xr:uid="{C7E5CE94-17CE-4CB3-9FD7-A835CEFF8BC4}"/>
    <cellStyle name="Normal 6 14 2 4 2" xfId="10921" xr:uid="{F7742250-5ABA-46D1-A6BD-6F29FED69411}"/>
    <cellStyle name="Normal 6 14 2 4 3" xfId="10922" xr:uid="{1D9FAE83-03A9-4583-BF4F-D2EDC415D1AE}"/>
    <cellStyle name="Normal 6 14 2 5" xfId="10923" xr:uid="{12F17BBC-8DCA-4912-A7A9-70412E835163}"/>
    <cellStyle name="Normal 6 14 2 5 2" xfId="10924" xr:uid="{FD4B0A71-0719-445B-8F3B-7E97867D76F7}"/>
    <cellStyle name="Normal 6 14 2 5 3" xfId="10925" xr:uid="{3B9050A6-2883-4C53-920B-50DE0114E0AC}"/>
    <cellStyle name="Normal 6 14 2 6" xfId="10926" xr:uid="{AF8DDA36-C780-4B2D-91D4-C9500CA437F4}"/>
    <cellStyle name="Normal 6 14 2 6 2" xfId="10927" xr:uid="{7A2CED48-59F8-4829-88F4-B91CA5D20C5B}"/>
    <cellStyle name="Normal 6 14 2 6 3" xfId="10928" xr:uid="{DF19F923-28C9-4F13-98B0-C731ACDB5A86}"/>
    <cellStyle name="Normal 6 14 3" xfId="10929" xr:uid="{A5E0A468-4F60-4C71-B353-6E745419A110}"/>
    <cellStyle name="Normal 6 14 3 2" xfId="10930" xr:uid="{9943190A-E7B3-47FD-AEBA-DCBADCFE4C47}"/>
    <cellStyle name="Normal 6 14 3 3" xfId="10931" xr:uid="{D8383607-C437-42C8-B49C-735C74CD8B6D}"/>
    <cellStyle name="Normal 6 14 4" xfId="10932" xr:uid="{FD9E6CC5-98CF-4A7E-B0FB-24370C63F8E8}"/>
    <cellStyle name="Normal 6 14 4 2" xfId="10933" xr:uid="{F2876EAD-1410-44B4-A2D6-76A23FF3F289}"/>
    <cellStyle name="Normal 6 14 5" xfId="10934" xr:uid="{BF609397-6E7A-4612-B6A9-A7831BBB8FE9}"/>
    <cellStyle name="Normal 6 15" xfId="10935" xr:uid="{21909DB2-941D-41E9-B9A9-69EF267FBE5C}"/>
    <cellStyle name="Normal 6 15 2" xfId="10936" xr:uid="{0DA2FCE2-B852-41CC-8C28-863C207080CC}"/>
    <cellStyle name="Normal 6 15 2 2" xfId="10937" xr:uid="{42294CBC-D8C9-4B5B-8315-1360A973F699}"/>
    <cellStyle name="Normal 6 15 2 3" xfId="10938" xr:uid="{43213B8B-6811-459B-AE43-03BE9C2DA165}"/>
    <cellStyle name="Normal 6 15 3" xfId="10939" xr:uid="{2D9A1DFA-3B49-491B-85D2-7422088F94BD}"/>
    <cellStyle name="Normal 6 15 3 2" xfId="10940" xr:uid="{9E3C901E-0666-404B-9A68-FD4A2EA595BA}"/>
    <cellStyle name="Normal 6 15 3 3" xfId="10941" xr:uid="{F41BBCAF-B0A8-41C8-9811-5F955BF0368E}"/>
    <cellStyle name="Normal 6 15 4" xfId="10942" xr:uid="{C985ADC3-65FB-4129-B7F2-2F5D3DB33BEB}"/>
    <cellStyle name="Normal 6 15 4 2" xfId="10943" xr:uid="{185B32A0-AFFF-4C40-8CE9-16A2D80E4221}"/>
    <cellStyle name="Normal 6 15 5" xfId="10944" xr:uid="{EBB1C563-96DE-4C73-9167-D8011B1A3D52}"/>
    <cellStyle name="Normal 6 16" xfId="10945" xr:uid="{DBFDB789-3B7E-450F-85FE-F703BDF6887B}"/>
    <cellStyle name="Normal 6 16 2" xfId="10946" xr:uid="{3E803C34-19B7-470D-B668-3DB5D5E04464}"/>
    <cellStyle name="Normal 6 16 2 2" xfId="10947" xr:uid="{6D46B908-00D9-4CA6-A2FC-C85B6621127C}"/>
    <cellStyle name="Normal 6 16 2 3" xfId="10948" xr:uid="{8C16508D-14F7-430E-81F3-9AD1284A57EF}"/>
    <cellStyle name="Normal 6 16 3" xfId="10949" xr:uid="{009A28A0-4785-46D5-B908-3AD91019A676}"/>
    <cellStyle name="Normal 6 16 3 2" xfId="10950" xr:uid="{A182F80C-3486-4AA1-A2C0-045C410F1B02}"/>
    <cellStyle name="Normal 6 16 3 3" xfId="10951" xr:uid="{99E8919B-DF99-4368-B66C-9CA131215F63}"/>
    <cellStyle name="Normal 6 16 4" xfId="10952" xr:uid="{37B695E0-446D-44FE-8663-6B977C790628}"/>
    <cellStyle name="Normal 6 16 4 2" xfId="10953" xr:uid="{8B2728A8-F88F-473F-AE95-E7738D4F9F5F}"/>
    <cellStyle name="Normal 6 16 4 3" xfId="10954" xr:uid="{145F26AF-C5F7-4215-B34B-A50581E3544F}"/>
    <cellStyle name="Normal 6 16 5" xfId="10955" xr:uid="{49A0279D-8D56-4E85-9C12-DAABE2530E2B}"/>
    <cellStyle name="Normal 6 16 5 2" xfId="10956" xr:uid="{6B6D450C-F89E-45B9-B67A-0C444C3B2E9F}"/>
    <cellStyle name="Normal 6 16 5 3" xfId="10957" xr:uid="{D1E29624-4922-4A0A-923F-DE36F855C886}"/>
    <cellStyle name="Normal 6 16 6" xfId="10958" xr:uid="{0881EA64-94DD-4969-B89D-4E1BF568B9E6}"/>
    <cellStyle name="Normal 6 16 6 2" xfId="10959" xr:uid="{3FA88D12-9840-4E35-A16A-53647DC1D0F3}"/>
    <cellStyle name="Normal 6 16 6 3" xfId="10960" xr:uid="{5BB14616-B4D3-41B7-8DA1-97D10C480A55}"/>
    <cellStyle name="Normal 6 16 7" xfId="10961" xr:uid="{78FA011D-5D7D-4E7D-97FC-8F685C8A8850}"/>
    <cellStyle name="Normal 6 16 7 2" xfId="10962" xr:uid="{11912037-90BE-4748-BE17-2BC5C1B36FE0}"/>
    <cellStyle name="Normal 6 16 7 3" xfId="10963" xr:uid="{617A0382-1E93-4B03-9301-2461153CD301}"/>
    <cellStyle name="Normal 6 16 8" xfId="10964" xr:uid="{AF6414C1-6970-40C3-9763-886C830EADAF}"/>
    <cellStyle name="Normal 6 16 8 2" xfId="10965" xr:uid="{24B5C844-33A0-42BA-A72D-EE39FCAACA48}"/>
    <cellStyle name="Normal 6 16 8 3" xfId="10966" xr:uid="{FE5671A2-FDA1-488D-B850-A646985E4B0F}"/>
    <cellStyle name="Normal 6 16 9" xfId="10967" xr:uid="{3521830F-0099-4F02-85D1-9D6D6223BEAD}"/>
    <cellStyle name="Normal 6 16 9 2" xfId="10968" xr:uid="{C6E5EC5F-C2C1-4DF0-9366-3539E030657A}"/>
    <cellStyle name="Normal 6 16 9 3" xfId="10969" xr:uid="{BF91439C-36E6-4C3D-845F-391E19031ABB}"/>
    <cellStyle name="Normal 6 17" xfId="10970" xr:uid="{C2E9AE5F-7046-4BB8-B503-47FD7FA94BAA}"/>
    <cellStyle name="Normal 6 18" xfId="17060" xr:uid="{7E65CEA7-EA17-4E75-8466-DEBD85394963}"/>
    <cellStyle name="Normal 6 18 2" xfId="18518" xr:uid="{23029E3E-6A9F-4061-83CB-5674227BD2AE}"/>
    <cellStyle name="Normal 6 18 3" xfId="19677" xr:uid="{935F4F83-E024-4D1D-A8C0-2412ECFA438A}"/>
    <cellStyle name="Normal 6 19" xfId="17072" xr:uid="{64CA5F22-8A08-4AE2-9103-555B5D9B064F}"/>
    <cellStyle name="Normal 6 2" xfId="2095" xr:uid="{00000000-0005-0000-0000-000016080000}"/>
    <cellStyle name="Normal 6 2 10" xfId="10971" xr:uid="{02199AE3-BE22-4512-B3AA-27CFCF9965DE}"/>
    <cellStyle name="Normal 6 2 2" xfId="10972" xr:uid="{AE5EC6FE-8692-4F6D-A6E9-7826A91B098C}"/>
    <cellStyle name="Normal 6 2 2 2" xfId="10973" xr:uid="{6A3FEB5E-1CE9-49E3-A0F0-078F3A3A2A59}"/>
    <cellStyle name="Normal 6 2 2 3" xfId="10974" xr:uid="{DE21C92F-2277-43C9-8301-F4BAF7C8019E}"/>
    <cellStyle name="Normal 6 2 3" xfId="10975" xr:uid="{0BDB463C-1688-4210-B780-8980DE85EFAD}"/>
    <cellStyle name="Normal 6 2 3 2" xfId="10976" xr:uid="{2366322D-B7CD-46FB-B9A6-BC919A4CB3B1}"/>
    <cellStyle name="Normal 6 2 3 2 2" xfId="10977" xr:uid="{B51F80A7-BD10-416E-9EA0-22AA3CE1F418}"/>
    <cellStyle name="Normal 6 2 3 2 2 2" xfId="10978" xr:uid="{5024C546-3C82-4393-8D0F-FC0DA35C7A34}"/>
    <cellStyle name="Normal 6 2 3 2 2 3" xfId="10979" xr:uid="{A9DBE70A-E508-4943-9AF0-B0B82CD0F943}"/>
    <cellStyle name="Normal 6 2 3 2 3" xfId="10980" xr:uid="{11163332-9712-463D-A121-71726948F15C}"/>
    <cellStyle name="Normal 6 2 3 2 3 2" xfId="10981" xr:uid="{1E611D09-3EBE-447B-BBF1-42DEE25F543D}"/>
    <cellStyle name="Normal 6 2 3 2 4" xfId="10982" xr:uid="{9DC077E7-BF4F-45B0-A365-2F9B5C9A0805}"/>
    <cellStyle name="Normal 6 2 3 3" xfId="10983" xr:uid="{2AEE0FDA-4F39-48A0-8DD4-ECE29B3EAF39}"/>
    <cellStyle name="Normal 6 2 3 3 2" xfId="10984" xr:uid="{C2F6B544-4549-4337-BBD9-00F087F94B95}"/>
    <cellStyle name="Normal 6 2 3 3 3" xfId="10985" xr:uid="{FBA72777-702E-4E30-B3D8-B6B6EFBAEFA1}"/>
    <cellStyle name="Normal 6 2 3 4" xfId="10986" xr:uid="{3B3E86FD-0297-4670-B700-62DE7CB81539}"/>
    <cellStyle name="Normal 6 2 3 4 2" xfId="10987" xr:uid="{9DE21A68-1A86-4113-9882-D102C2D01CBF}"/>
    <cellStyle name="Normal 6 2 3 5" xfId="10988" xr:uid="{19E693EF-E0E7-4665-B9AC-71717E1DF3AA}"/>
    <cellStyle name="Normal 6 2 4" xfId="10989" xr:uid="{11723164-868A-445E-9944-6508A483F9FB}"/>
    <cellStyle name="Normal 6 2 4 2" xfId="10990" xr:uid="{2F58797C-07CF-438F-B3F4-8673A64057DD}"/>
    <cellStyle name="Normal 6 2 4 3" xfId="10991" xr:uid="{8351A8EB-CBDB-4E5D-8560-97F3FE9D08D6}"/>
    <cellStyle name="Normal 6 2 5" xfId="10992" xr:uid="{0B195B24-05D0-445D-868C-46F67B1270ED}"/>
    <cellStyle name="Normal 6 2 5 2" xfId="10993" xr:uid="{49D49916-31DE-4B5B-9AB4-7F5CEBDF64BD}"/>
    <cellStyle name="Normal 6 2 5 2 2" xfId="10994" xr:uid="{E4AAB2AC-C9D5-4713-91C9-3A4502962DC2}"/>
    <cellStyle name="Normal 6 2 5 2 2 2" xfId="18119" xr:uid="{BB2D2324-B922-4301-B3F7-5338FF90CDE0}"/>
    <cellStyle name="Normal 6 2 5 2 2 3" xfId="19351" xr:uid="{C7726725-2A2C-443F-B5DD-5EA16D2F7463}"/>
    <cellStyle name="Normal 6 2 5 2 3" xfId="10995" xr:uid="{553B3E95-A0F5-4780-AC56-9512DB6E9B9C}"/>
    <cellStyle name="Normal 6 2 5 2 3 2" xfId="18120" xr:uid="{F8549DF4-91DE-4757-ADC3-1C9CDADF8F30}"/>
    <cellStyle name="Normal 6 2 5 2 3 3" xfId="19352" xr:uid="{6F3D78D9-4DE5-4E90-81E7-10D4A3D6AD9B}"/>
    <cellStyle name="Normal 6 2 5 2 4" xfId="18118" xr:uid="{C251D0AB-ADDA-4DC6-B685-D582272EBDA6}"/>
    <cellStyle name="Normal 6 2 5 2 5" xfId="19350" xr:uid="{840638C2-C2C8-490F-A429-D716336C02DF}"/>
    <cellStyle name="Normal 6 2 5 3" xfId="10996" xr:uid="{A4909D8D-A33B-4DFB-AFCB-EC14AABEF6E8}"/>
    <cellStyle name="Normal 6 2 5 3 2" xfId="10997" xr:uid="{3F7FC8A5-DBF1-4B60-9803-0DC6445F37B1}"/>
    <cellStyle name="Normal 6 2 5 3 2 2" xfId="18122" xr:uid="{9A5EA7AA-DD0B-4DEB-BA46-01B0E67BFFA9}"/>
    <cellStyle name="Normal 6 2 5 3 2 3" xfId="19354" xr:uid="{A473E18B-42F0-44A1-900F-E89FEF780A8B}"/>
    <cellStyle name="Normal 6 2 5 3 3" xfId="10998" xr:uid="{C50AB4F4-7432-44DB-8317-BB840BE2E0A8}"/>
    <cellStyle name="Normal 6 2 5 3 3 2" xfId="18123" xr:uid="{557AB724-CEF5-4AE2-B5DB-994167FB7A08}"/>
    <cellStyle name="Normal 6 2 5 3 3 3" xfId="19355" xr:uid="{414E3B17-5C5D-4ACF-95A6-A9282ED79902}"/>
    <cellStyle name="Normal 6 2 5 3 4" xfId="18121" xr:uid="{A59B2159-DC49-4400-B728-BB781D0F5250}"/>
    <cellStyle name="Normal 6 2 5 3 5" xfId="19353" xr:uid="{2D9CF7B6-1BFB-431E-9DE5-AF017CD0B604}"/>
    <cellStyle name="Normal 6 2 5 4" xfId="10999" xr:uid="{3537E93C-EADC-4E83-A529-50E0F81DBEB0}"/>
    <cellStyle name="Normal 6 2 5 4 2" xfId="18124" xr:uid="{D7737ADE-A8DC-4772-A440-4E365C23D463}"/>
    <cellStyle name="Normal 6 2 5 4 3" xfId="19356" xr:uid="{50D637D0-73ED-451E-AFC8-810AB2093742}"/>
    <cellStyle name="Normal 6 2 5 5" xfId="11000" xr:uid="{5AE826AE-2B53-4F94-9338-07FE6E0EC188}"/>
    <cellStyle name="Normal 6 2 5 5 2" xfId="18125" xr:uid="{A4BFABFA-53E8-4FA7-9C7F-05377F9B2178}"/>
    <cellStyle name="Normal 6 2 5 5 3" xfId="19357" xr:uid="{127F39E8-1453-4D76-9C7A-5E828EED34E5}"/>
    <cellStyle name="Normal 6 2 5 6" xfId="18117" xr:uid="{EF8457CA-8E3D-44D5-A516-7DF762FC87AF}"/>
    <cellStyle name="Normal 6 2 5 7" xfId="19349" xr:uid="{B2DF968E-C85D-4B19-BC18-95B8267E100C}"/>
    <cellStyle name="Normal 6 2 6" xfId="11001" xr:uid="{9FAA8023-F267-4688-9184-E8429AB399B1}"/>
    <cellStyle name="Normal 6 2 6 2" xfId="11002" xr:uid="{E6DC1592-9CCC-460C-9F3E-851BB919F8EE}"/>
    <cellStyle name="Normal 6 2 6 2 2" xfId="11003" xr:uid="{A332028F-E958-47E5-ADEA-40C3F431B935}"/>
    <cellStyle name="Normal 6 2 6 2 3" xfId="11004" xr:uid="{D1C28526-BFF0-409B-967E-E01138AC9A61}"/>
    <cellStyle name="Normal 6 2 6 3" xfId="11005" xr:uid="{1E6CC8C3-29ED-4942-A492-143B409CD9DC}"/>
    <cellStyle name="Normal 6 2 6 3 2" xfId="11006" xr:uid="{05E1BC05-C75C-47EB-9828-602191F8F4DB}"/>
    <cellStyle name="Normal 6 2 6 4" xfId="11007" xr:uid="{9C7CF5D8-29C2-4B0E-BD8C-AA1AE4FBD9BD}"/>
    <cellStyle name="Normal 6 2 6 5" xfId="11008" xr:uid="{AAAEA718-422C-4F1F-B7A6-E19B059580D0}"/>
    <cellStyle name="Normal 6 2 7" xfId="11009" xr:uid="{49F7065B-0EBD-4B11-AEC9-EA508C813E58}"/>
    <cellStyle name="Normal 6 2 8" xfId="11010" xr:uid="{71077804-74CC-42A3-8F37-6251C1D6A3F3}"/>
    <cellStyle name="Normal 6 2 8 2" xfId="11011" xr:uid="{39E5AC33-C42E-4910-896D-FDF5D04E5AC3}"/>
    <cellStyle name="Normal 6 2 8 3" xfId="11012" xr:uid="{3B375C74-8EBC-4E6B-9E83-2120A4AE78AD}"/>
    <cellStyle name="Normal 6 2 9" xfId="11013" xr:uid="{F9F6E82C-E552-4BF1-B6CA-350125DF78CE}"/>
    <cellStyle name="Normal 6 2 9 2" xfId="11014" xr:uid="{912AFFAE-F0EF-489C-8FEC-AF3F71EE574F}"/>
    <cellStyle name="Normal 6 2_(COPY)2. WK_Master_GG_Y' 2010_(31-12-10)" xfId="11015" xr:uid="{16713111-36C1-4ABC-BC52-6362857B64E2}"/>
    <cellStyle name="Normal 6 3" xfId="11016" xr:uid="{1DAD07A8-A270-4BEA-AFDE-F3CF96B056FB}"/>
    <cellStyle name="Normal 6 3 2" xfId="11017" xr:uid="{369CC41E-7C5D-4C09-A135-62A92650612F}"/>
    <cellStyle name="Normal 6 3 2 2" xfId="11018" xr:uid="{EF167E27-9507-4A9C-83BB-33E95FCDDE0D}"/>
    <cellStyle name="Normal 6 3 2 3" xfId="11019" xr:uid="{FDB976F8-EF53-4740-8F67-B571C1836537}"/>
    <cellStyle name="Normal 6 3 2 4" xfId="11020" xr:uid="{B88279B5-A573-48E4-826B-2BE68AF69040}"/>
    <cellStyle name="Normal 6 3 2 4 2" xfId="11021" xr:uid="{03BB222C-260E-47F7-8660-AA1F412923D4}"/>
    <cellStyle name="Normal 6 3 2 4 2 2" xfId="18128" xr:uid="{3B210D35-CCEB-443A-8F6A-C5B504A1E2EB}"/>
    <cellStyle name="Normal 6 3 2 4 2 3" xfId="19360" xr:uid="{19867263-83C4-4A39-8AA4-ACF2582D5458}"/>
    <cellStyle name="Normal 6 3 2 4 3" xfId="11022" xr:uid="{59D52411-1645-47C9-9082-480CA11338D3}"/>
    <cellStyle name="Normal 6 3 2 4 3 2" xfId="18129" xr:uid="{4BC070AB-523F-4742-904F-F0BD34D3DD8E}"/>
    <cellStyle name="Normal 6 3 2 4 3 3" xfId="19361" xr:uid="{120C46F7-5DF9-4F5B-A330-0AF0D2B914BF}"/>
    <cellStyle name="Normal 6 3 2 4 4" xfId="18127" xr:uid="{62A25AC1-E93B-47AA-9DB7-D4A8C598145A}"/>
    <cellStyle name="Normal 6 3 2 4 5" xfId="19359" xr:uid="{37F98000-E067-49C4-9070-D0783CD3C472}"/>
    <cellStyle name="Normal 6 3 2 5" xfId="11023" xr:uid="{7934D561-05E2-462B-B3F6-ADB92BD6476A}"/>
    <cellStyle name="Normal 6 3 2 5 2" xfId="11024" xr:uid="{04BC613E-62D3-4A01-B319-1560055E6712}"/>
    <cellStyle name="Normal 6 3 2 5 2 2" xfId="18131" xr:uid="{3A39D28E-62C3-4CE0-86DD-C55F903EEFEA}"/>
    <cellStyle name="Normal 6 3 2 5 2 3" xfId="19363" xr:uid="{32986857-17CD-49A6-8000-E9AC2343E79C}"/>
    <cellStyle name="Normal 6 3 2 5 3" xfId="11025" xr:uid="{62FACBA8-0A2C-4E55-AF52-6E36FBFB088B}"/>
    <cellStyle name="Normal 6 3 2 5 3 2" xfId="18132" xr:uid="{C9D62888-E611-4D2A-B03F-0F14974DC065}"/>
    <cellStyle name="Normal 6 3 2 5 3 3" xfId="19364" xr:uid="{1EB0FF7F-5925-45D6-BEF4-486725F20D0E}"/>
    <cellStyle name="Normal 6 3 2 5 4" xfId="18130" xr:uid="{35116555-38F6-46B3-834B-C4C099AC9B21}"/>
    <cellStyle name="Normal 6 3 2 5 5" xfId="19362" xr:uid="{93503041-EB8D-4060-8762-58575F203E51}"/>
    <cellStyle name="Normal 6 3 2 6" xfId="11026" xr:uid="{8B5F73F8-DC36-494D-ADFD-2DA1F2DDFCE3}"/>
    <cellStyle name="Normal 6 3 2 6 2" xfId="18133" xr:uid="{6FA04235-0C89-4799-8846-ECFF3EFFCF71}"/>
    <cellStyle name="Normal 6 3 2 6 3" xfId="19365" xr:uid="{593817EA-743D-4C60-A839-44310BAE8F4B}"/>
    <cellStyle name="Normal 6 3 2 7" xfId="11027" xr:uid="{19485571-B434-41AF-9D28-8F252C2CA212}"/>
    <cellStyle name="Normal 6 3 2 7 2" xfId="18134" xr:uid="{326FC64D-6066-4040-8B55-170847273D1D}"/>
    <cellStyle name="Normal 6 3 2 7 3" xfId="19366" xr:uid="{88B56249-F654-4CAC-8E31-2F0EE5BE402D}"/>
    <cellStyle name="Normal 6 3 2 8" xfId="18126" xr:uid="{39B693B4-7EA2-4C02-92B8-62EBAD43F134}"/>
    <cellStyle name="Normal 6 3 2 9" xfId="19358" xr:uid="{8F75815E-8BC7-4CF6-97EA-2227092D4A81}"/>
    <cellStyle name="Normal 6 3 3" xfId="11028" xr:uid="{A66F14E9-1EB9-4579-A5A3-C98B10B09D19}"/>
    <cellStyle name="Normal 6 3 4" xfId="11029" xr:uid="{454725C7-11BE-4B96-B32C-EBC53F905F12}"/>
    <cellStyle name="Normal 6 4" xfId="11030" xr:uid="{A9CBC152-43D8-43BA-B985-579A4302EA36}"/>
    <cellStyle name="Normal 6 5" xfId="11031" xr:uid="{05EF79BF-9EA1-4373-94B0-3C7E9167A1DD}"/>
    <cellStyle name="Normal 6 6" xfId="11032" xr:uid="{EFF3B496-C403-40C6-9327-28B884097547}"/>
    <cellStyle name="Normal 6 6 2" xfId="11033" xr:uid="{004F28B9-1B0B-463C-B3FC-0702FADC6FDD}"/>
    <cellStyle name="Normal 6 6 2 2" xfId="11034" xr:uid="{8F30A43E-BE16-4CEA-9F70-CB5710681152}"/>
    <cellStyle name="Normal 6 6 2 2 2" xfId="11035" xr:uid="{40E4709D-9DD7-4232-96C7-46E948FE539B}"/>
    <cellStyle name="Normal 6 6 2 2 3" xfId="11036" xr:uid="{46188401-4D9D-49B9-A530-B65FFCE099E3}"/>
    <cellStyle name="Normal 6 6 2 3" xfId="11037" xr:uid="{6CA1CC30-DD95-4D3B-A564-7DBA8850EF1E}"/>
    <cellStyle name="Normal 6 6 2 3 2" xfId="11038" xr:uid="{80AA3F62-A39F-4117-8BB4-278B6844037F}"/>
    <cellStyle name="Normal 6 6 2 4" xfId="11039" xr:uid="{F32BEF06-743C-4306-9EF3-5F852350A872}"/>
    <cellStyle name="Normal 6 6 3" xfId="11040" xr:uid="{5AC999BB-3112-4CCF-9DC5-6CF53DC7A3D2}"/>
    <cellStyle name="Normal 6 6 3 2" xfId="11041" xr:uid="{8A974BDD-B3B7-4957-B055-B79773F1C045}"/>
    <cellStyle name="Normal 6 6 3 3" xfId="11042" xr:uid="{C504D309-5A31-431D-9008-CEE4074302B2}"/>
    <cellStyle name="Normal 6 6 4" xfId="11043" xr:uid="{C3ADA0AA-A8EC-4A6E-98CC-BCE92E98EAAD}"/>
    <cellStyle name="Normal 6 6 4 2" xfId="11044" xr:uid="{1F279FC8-4813-4224-9D1F-E4A65FB7E442}"/>
    <cellStyle name="Normal 6 6 5" xfId="11045" xr:uid="{B9F02C8A-5F51-4B2D-8074-D717759E3276}"/>
    <cellStyle name="Normal 6 7" xfId="11046" xr:uid="{C3ACCA50-2849-4AA0-8033-4D45A5A6C1EE}"/>
    <cellStyle name="Normal 6 7 2" xfId="11047" xr:uid="{24B947B8-0894-4A9E-AA06-5BD65419826D}"/>
    <cellStyle name="Normal 6 7 3" xfId="11048" xr:uid="{F294FF48-B823-42F8-BE69-F9064393AC90}"/>
    <cellStyle name="Normal 6 8" xfId="11049" xr:uid="{278E2231-A331-430B-BADA-5B4C70F2A2A2}"/>
    <cellStyle name="Normal 6 9" xfId="11050" xr:uid="{4A318248-9C64-4FD0-BE38-8DCBF4AB8204}"/>
    <cellStyle name="Normal 6_(COPY)2. WK_Master_GG_Y' 2010_(31-12-10)" xfId="11051" xr:uid="{A8B56E20-1DE8-4A21-B740-EC7E9AC7DD7F}"/>
    <cellStyle name="Normal 60" xfId="2096" xr:uid="{00000000-0005-0000-0000-000017080000}"/>
    <cellStyle name="Normal 60 2" xfId="11052" xr:uid="{713CC9AE-CA9B-44C9-9344-27B6718511E8}"/>
    <cellStyle name="Normal 60 2 2" xfId="18135" xr:uid="{0351091A-F229-4A57-B2C1-FB13369FD816}"/>
    <cellStyle name="Normal 60 2 3" xfId="19367" xr:uid="{DE55AD11-B815-4452-8119-0C6363442F37}"/>
    <cellStyle name="Normal 60 3" xfId="11053" xr:uid="{5A0B3BF4-C8FB-472F-BD05-C0E06EBA4435}"/>
    <cellStyle name="Normal 60 3 2" xfId="18136" xr:uid="{2116E29A-9439-4E0B-8FA3-10BDCBD9B0F7}"/>
    <cellStyle name="Normal 60 3 3" xfId="19368" xr:uid="{E7D9E2FB-A677-45DC-A157-C82715E41BB5}"/>
    <cellStyle name="Normal 61" xfId="2097" xr:uid="{00000000-0005-0000-0000-000018080000}"/>
    <cellStyle name="Normal 61 2" xfId="11054" xr:uid="{52472F50-8AD2-4177-A3B8-9195C01A9833}"/>
    <cellStyle name="Normal 61 2 2" xfId="18137" xr:uid="{F1689357-C5F6-4759-9143-E7228D76FC4F}"/>
    <cellStyle name="Normal 61 2 3" xfId="19369" xr:uid="{464A11C0-844B-4366-A226-F69FD235DFCB}"/>
    <cellStyle name="Normal 61 3" xfId="11055" xr:uid="{012C10A2-7D55-4A99-95C3-21238197820B}"/>
    <cellStyle name="Normal 61 3 2" xfId="18138" xr:uid="{A99D47D4-1328-44CB-A83D-D4AC3C3040D4}"/>
    <cellStyle name="Normal 61 3 3" xfId="19370" xr:uid="{C9373E38-4917-4A9E-AEBB-BE67FCE8048E}"/>
    <cellStyle name="Normal 62" xfId="344" xr:uid="{00000000-0005-0000-0000-000019080000}"/>
    <cellStyle name="Normal 62 2" xfId="11056" xr:uid="{C0A2492C-ADDE-4FBF-8ECD-5830123CBEA9}"/>
    <cellStyle name="Normal 62 2 2" xfId="18139" xr:uid="{09CE1A7C-7EAB-46D1-BF54-9FCFC6F52F70}"/>
    <cellStyle name="Normal 62 2 3" xfId="19371" xr:uid="{BB5FFAE9-0C8E-4DD2-8E00-11F2F6640D7C}"/>
    <cellStyle name="Normal 62 3" xfId="11057" xr:uid="{867B304D-EA59-4838-BF55-4CA01FB42200}"/>
    <cellStyle name="Normal 62 3 2" xfId="18140" xr:uid="{44906BF0-1F4C-42FB-9E39-320231A7B371}"/>
    <cellStyle name="Normal 62 3 3" xfId="19372" xr:uid="{9164C8B5-4CD8-4AB8-8E11-CB28A636089B}"/>
    <cellStyle name="Normal 63" xfId="2467" xr:uid="{00000000-0005-0000-0000-00001A080000}"/>
    <cellStyle name="Normal 63 2" xfId="2559" xr:uid="{00000000-0005-0000-0000-00001B080000}"/>
    <cellStyle name="Normal 63 3" xfId="11058" xr:uid="{C5CC63F7-5C34-40DA-910A-9840C64989B1}"/>
    <cellStyle name="Normal 63 3 2" xfId="18141" xr:uid="{46132748-5D87-40FF-97A8-ABBFAF934C21}"/>
    <cellStyle name="Normal 63 3 3" xfId="19373" xr:uid="{EDA9F696-0BD8-428C-B246-D86C743AE9E1}"/>
    <cellStyle name="Normal 64" xfId="2468" xr:uid="{00000000-0005-0000-0000-00001C080000}"/>
    <cellStyle name="Normal 64 2" xfId="2560" xr:uid="{00000000-0005-0000-0000-00001D080000}"/>
    <cellStyle name="Normal 64 3" xfId="11059" xr:uid="{5DFC6E18-1A6B-41F1-909A-B36342C7DA7A}"/>
    <cellStyle name="Normal 64 3 2" xfId="18142" xr:uid="{5D22B572-5644-4176-AD84-9615C6D39DE4}"/>
    <cellStyle name="Normal 64 3 3" xfId="19374" xr:uid="{CE6F94BA-828A-40B9-9F57-31A8F9D34881}"/>
    <cellStyle name="Normal 65" xfId="2469" xr:uid="{00000000-0005-0000-0000-00001E080000}"/>
    <cellStyle name="Normal 65 2" xfId="2561" xr:uid="{00000000-0005-0000-0000-00001F080000}"/>
    <cellStyle name="Normal 65 3" xfId="11060" xr:uid="{4E5900A6-AD0F-4E78-926C-E344ECEBE9BE}"/>
    <cellStyle name="Normal 65 3 2" xfId="18143" xr:uid="{23416D25-8F66-4345-915A-9547058A44FE}"/>
    <cellStyle name="Normal 65 3 3" xfId="19375" xr:uid="{740FA5E7-8560-4478-B9B6-346697D4C841}"/>
    <cellStyle name="Normal 66" xfId="2470" xr:uid="{00000000-0005-0000-0000-000020080000}"/>
    <cellStyle name="Normal 66 2" xfId="2562" xr:uid="{00000000-0005-0000-0000-000021080000}"/>
    <cellStyle name="Normal 66 3" xfId="11061" xr:uid="{3CC55C79-91DD-497D-A96B-934449444D43}"/>
    <cellStyle name="Normal 66 3 2" xfId="18144" xr:uid="{72DF676A-73D4-4BAF-9322-E17F26D83E53}"/>
    <cellStyle name="Normal 66 3 3" xfId="19376" xr:uid="{ECB00EE7-D654-4D54-B8DB-35E68AD6ECB5}"/>
    <cellStyle name="Normal 67" xfId="2471" xr:uid="{00000000-0005-0000-0000-000022080000}"/>
    <cellStyle name="Normal 68" xfId="2472" xr:uid="{00000000-0005-0000-0000-000023080000}"/>
    <cellStyle name="Normal 69" xfId="2473" xr:uid="{00000000-0005-0000-0000-000024080000}"/>
    <cellStyle name="Normal 7" xfId="139" xr:uid="{00000000-0005-0000-0000-000025080000}"/>
    <cellStyle name="Normal 7 10" xfId="11062" xr:uid="{B0362B7F-D2F3-4B5E-82C4-43F44238C6BA}"/>
    <cellStyle name="Normal 7 11" xfId="11063" xr:uid="{01D7B62D-6159-44D3-80E5-FF2AA80EA55B}"/>
    <cellStyle name="Normal 7 12" xfId="11064" xr:uid="{8AB97BF9-AC5E-4800-8375-F13A99BDA67F}"/>
    <cellStyle name="Normal 7 13" xfId="11065" xr:uid="{8B5B1B41-355E-4478-9890-B5E1CE9FA6ED}"/>
    <cellStyle name="Normal 7 14" xfId="11066" xr:uid="{0BA7AFED-5281-4F8C-B5A5-CBB972DE816B}"/>
    <cellStyle name="Normal 7 15" xfId="11067" xr:uid="{EB452D99-2C28-45BF-A3F8-1F1A739E9351}"/>
    <cellStyle name="Normal 7 16" xfId="11068" xr:uid="{6BD2890B-7FB6-440C-BDDA-103596A79B24}"/>
    <cellStyle name="Normal 7 2" xfId="2098" xr:uid="{00000000-0005-0000-0000-000026080000}"/>
    <cellStyle name="Normal 7 2 2" xfId="2613" xr:uid="{00000000-0005-0000-0000-000027080000}"/>
    <cellStyle name="Normal 7 2 2 10" xfId="11069" xr:uid="{54B79620-A8C5-4E9F-A173-F886E4CA132C}"/>
    <cellStyle name="Normal 7 2 2 2" xfId="11070" xr:uid="{C0017EF7-5107-466F-8189-FD327E687C17}"/>
    <cellStyle name="Normal 7 2 2 2 2" xfId="11071" xr:uid="{C9B81E8B-B7A3-4E27-8977-BE5824F09FCA}"/>
    <cellStyle name="Normal 7 2 2 2 2 2" xfId="11072" xr:uid="{53771742-C56E-47CE-A287-9BFD120C92AC}"/>
    <cellStyle name="Normal 7 2 2 2 2 2 2" xfId="11073" xr:uid="{D3E51040-2EAB-41D7-95CF-D94E0EAB5C31}"/>
    <cellStyle name="Normal 7 2 2 2 2 2 3" xfId="11074" xr:uid="{662016B6-9588-4B98-978B-C5FC918A928E}"/>
    <cellStyle name="Normal 7 2 2 2 2 3" xfId="11075" xr:uid="{61CB8AC4-20A4-4B84-924E-26B8E0E79A16}"/>
    <cellStyle name="Normal 7 2 2 2 2 4" xfId="11076" xr:uid="{66D4F860-0EE9-4CEB-AF43-1879F5EB1DA0}"/>
    <cellStyle name="Normal 7 2 2 2 3" xfId="11077" xr:uid="{6B9EBCC1-21D0-4931-9E22-2D5E67A6553B}"/>
    <cellStyle name="Normal 7 2 2 2 3 2" xfId="11078" xr:uid="{C0349563-C558-401C-8D12-081B9E9E3370}"/>
    <cellStyle name="Normal 7 2 2 2 3 3" xfId="11079" xr:uid="{3E3E20F1-46A4-4E0B-9329-98DC1735384C}"/>
    <cellStyle name="Normal 7 2 2 2 4" xfId="11080" xr:uid="{66518193-A3F2-415F-8AB0-0F1CDB1166E8}"/>
    <cellStyle name="Normal 7 2 2 2 4 2" xfId="11081" xr:uid="{318A95C3-7AB7-4E75-A030-8FBB817D1CA0}"/>
    <cellStyle name="Normal 7 2 2 2 5" xfId="11082" xr:uid="{B3265B3B-0FB0-4C5E-8C4F-E0F392522747}"/>
    <cellStyle name="Normal 7 2 2 3" xfId="11083" xr:uid="{B8934862-BB1E-47CC-B56F-95CC835C9430}"/>
    <cellStyle name="Normal 7 2 2 3 2" xfId="11084" xr:uid="{ADC08B22-A7B3-42BB-830F-18FECDCE383D}"/>
    <cellStyle name="Normal 7 2 2 3 2 2" xfId="11085" xr:uid="{DA12067A-8C98-4494-9A55-4657260FDC05}"/>
    <cellStyle name="Normal 7 2 2 3 2 3" xfId="11086" xr:uid="{36708D3C-49FD-41A3-8A84-DEE6F894EE01}"/>
    <cellStyle name="Normal 7 2 2 3 3" xfId="11087" xr:uid="{543CCBC4-9946-4DE5-A240-68A9DBFD35FC}"/>
    <cellStyle name="Normal 7 2 2 3 3 2" xfId="11088" xr:uid="{549C3D0A-8B93-44AA-B31E-99E3EBC4661E}"/>
    <cellStyle name="Normal 7 2 2 3 4" xfId="11089" xr:uid="{2864F358-0096-483F-BD2F-2A8F8B28456F}"/>
    <cellStyle name="Normal 7 2 2 3 5" xfId="11090" xr:uid="{65F19369-BD71-44C5-94D2-D09B7A2930B5}"/>
    <cellStyle name="Normal 7 2 2 4" xfId="11091" xr:uid="{55DCC7D1-7D1E-4F1E-83C7-9BDA31FCF93F}"/>
    <cellStyle name="Normal 7 2 2 4 2" xfId="11092" xr:uid="{925AFA78-B364-44BB-8DAF-393DAAE468D0}"/>
    <cellStyle name="Normal 7 2 2 4 2 2" xfId="11093" xr:uid="{8568DA88-8E59-4714-AE92-8C67151CC9E7}"/>
    <cellStyle name="Normal 7 2 2 4 2 3" xfId="11094" xr:uid="{5BA84655-E65B-46D8-BEA8-14688C010776}"/>
    <cellStyle name="Normal 7 2 2 4 3" xfId="11095" xr:uid="{7DEF269A-00BB-4CE9-BE26-A1B2D8B0DD1F}"/>
    <cellStyle name="Normal 7 2 2 4 4" xfId="11096" xr:uid="{356A9F9B-FED4-4AB6-B0C2-84B7B7FE8C2D}"/>
    <cellStyle name="Normal 7 2 2 5" xfId="11097" xr:uid="{F1C4EB83-9615-49E2-8362-FD3192C530B8}"/>
    <cellStyle name="Normal 7 2 2 5 2" xfId="11098" xr:uid="{B2F29769-D078-446A-AA57-3E973AD75461}"/>
    <cellStyle name="Normal 7 2 2 5 3" xfId="11099" xr:uid="{66FFC137-7872-447A-A08D-891FE380CFB8}"/>
    <cellStyle name="Normal 7 2 2 6" xfId="11100" xr:uid="{D6C98E7A-5CF1-4981-A2CC-5B250DE0C019}"/>
    <cellStyle name="Normal 7 2 2 6 2" xfId="11101" xr:uid="{A5D052EB-C01E-4D71-992B-E13EEB3A884A}"/>
    <cellStyle name="Normal 7 2 2 7" xfId="11102" xr:uid="{23E05759-0E43-4639-A3A5-D041CCE3D97D}"/>
    <cellStyle name="Normal 7 2 2 8" xfId="11103" xr:uid="{F06C0E93-DDFF-4D6B-927A-B395DD504534}"/>
    <cellStyle name="Normal 7 2 2 9" xfId="11104" xr:uid="{C863A212-1207-45AE-8F42-5EE5FA0E463C}"/>
    <cellStyle name="Normal 7 2 3" xfId="11105" xr:uid="{640F440E-670E-4C2B-A79E-C5552D42E6B3}"/>
    <cellStyle name="Normal 7 2 3 2" xfId="11106" xr:uid="{EFC7B3BF-2B02-4362-A3DC-8500CE6BD096}"/>
    <cellStyle name="Normal 7 2 3 3" xfId="11107" xr:uid="{79974830-5DEA-49DF-A101-67EDB7CB2A47}"/>
    <cellStyle name="Normal 7 2 4" xfId="11108" xr:uid="{48D1088D-05DC-4865-B959-22A322BA531D}"/>
    <cellStyle name="Normal 7 2 5" xfId="11109" xr:uid="{8137BFB5-D2E9-4248-9358-8BE9486D26E3}"/>
    <cellStyle name="Normal 7 2 5 2" xfId="11110" xr:uid="{A0F140B7-B943-4171-9F36-BEAB956FDB02}"/>
    <cellStyle name="Normal 7 2 5 2 2" xfId="11111" xr:uid="{7283C583-CD2E-4829-8FD4-BF8868235CB4}"/>
    <cellStyle name="Normal 7 2 5 2 2 2" xfId="18147" xr:uid="{04451185-F17E-4994-98AC-74FEAB2A60F7}"/>
    <cellStyle name="Normal 7 2 5 2 2 3" xfId="19379" xr:uid="{700E6160-64B2-44EE-A948-5B977C550652}"/>
    <cellStyle name="Normal 7 2 5 2 3" xfId="11112" xr:uid="{AEAF2C0F-F7BE-4F00-959C-9150CDC75F14}"/>
    <cellStyle name="Normal 7 2 5 2 3 2" xfId="18148" xr:uid="{9D198814-3A5C-41F8-A04F-1F8A9E1F5570}"/>
    <cellStyle name="Normal 7 2 5 2 3 3" xfId="19380" xr:uid="{59CFEF5A-DF9C-462D-9CB0-A48265DAFF88}"/>
    <cellStyle name="Normal 7 2 5 2 4" xfId="18146" xr:uid="{17799783-432C-4492-9390-E3B8A9EC7064}"/>
    <cellStyle name="Normal 7 2 5 2 5" xfId="19378" xr:uid="{574364C4-D759-48A4-B5AF-211AC709D3DA}"/>
    <cellStyle name="Normal 7 2 5 3" xfId="11113" xr:uid="{5B3955DB-B04E-4C48-9363-0E244775449F}"/>
    <cellStyle name="Normal 7 2 5 3 2" xfId="18149" xr:uid="{5474DC3C-A365-4B0E-8A98-6C71FC0D7DDA}"/>
    <cellStyle name="Normal 7 2 5 3 3" xfId="19381" xr:uid="{FA54D156-019E-49F4-9FE8-7F5B4719BD1F}"/>
    <cellStyle name="Normal 7 2 5 4" xfId="11114" xr:uid="{76018EE2-189E-4807-B147-2FEAFF46313B}"/>
    <cellStyle name="Normal 7 2 5 4 2" xfId="18150" xr:uid="{B09817A3-C099-44E6-BA8D-45E083EFF4F6}"/>
    <cellStyle name="Normal 7 2 5 4 3" xfId="19382" xr:uid="{79291942-A6C1-433D-A571-3CC9BD70932F}"/>
    <cellStyle name="Normal 7 2 5 5" xfId="18145" xr:uid="{F021EBC1-1715-4492-9ED7-CE131F798D46}"/>
    <cellStyle name="Normal 7 2 5 6" xfId="19377" xr:uid="{0CA3194F-9EC4-4DA3-81DB-308E2CAE4047}"/>
    <cellStyle name="Normal 7 2 6" xfId="11115" xr:uid="{20CC72B9-D6A9-4D07-8999-E982C1BC681D}"/>
    <cellStyle name="Normal 7 2 7" xfId="11116" xr:uid="{7910AF17-B21E-4FC1-A1B5-B14E81F8C0D5}"/>
    <cellStyle name="Normal 7 2 7 2" xfId="18151" xr:uid="{AC62AC0D-23BF-4EEF-BB28-692B718417D8}"/>
    <cellStyle name="Normal 7 2 7 3" xfId="19383" xr:uid="{FB52B626-D627-494E-AF89-1169232D34D1}"/>
    <cellStyle name="Normal 7 2 8" xfId="11117" xr:uid="{71E81701-8EE0-4C59-B813-AA916415AFFF}"/>
    <cellStyle name="Normal 7 2 8 2" xfId="18152" xr:uid="{20868187-C181-411A-BAA9-BF53B03CD89D}"/>
    <cellStyle name="Normal 7 2 8 3" xfId="19384" xr:uid="{8CA4C390-ABFD-484D-9B6E-7F6973802F96}"/>
    <cellStyle name="Normal 7 3" xfId="11118" xr:uid="{A89481A2-1E79-4CEC-86BA-3AAE8C9595FC}"/>
    <cellStyle name="Normal 7 3 2" xfId="11119" xr:uid="{1B23AEA5-DB18-4D95-9824-D1A46C3A4FB0}"/>
    <cellStyle name="Normal 7 3 3" xfId="11120" xr:uid="{701A6475-40EF-45C4-B432-B64BAEE8E129}"/>
    <cellStyle name="Normal 7 3 4" xfId="11121" xr:uid="{8D8FCE87-E2DB-4C8C-8F88-75C2AFDB76AA}"/>
    <cellStyle name="Normal 7 4" xfId="11122" xr:uid="{76A8D99E-0E99-4624-8784-B9DE4E54AB5B}"/>
    <cellStyle name="Normal 7 5" xfId="11123" xr:uid="{B935CF77-43E7-4E5A-9F10-9F01CA958EEE}"/>
    <cellStyle name="Normal 7 5 2" xfId="11124" xr:uid="{F8F40E07-75F4-47CF-B546-DD50291B7EED}"/>
    <cellStyle name="Normal 7 5 3" xfId="11125" xr:uid="{D0989A86-E9A8-4693-80CE-2999497E5572}"/>
    <cellStyle name="Normal 7 6" xfId="11126" xr:uid="{736C033A-801D-46DA-8475-8356FB0DE9A8}"/>
    <cellStyle name="Normal 7 7" xfId="11127" xr:uid="{C95D780B-5764-4899-8CA5-0C2B4B54594F}"/>
    <cellStyle name="Normal 7 8" xfId="11128" xr:uid="{44755A37-1F9D-48D3-90B8-985BD99F3417}"/>
    <cellStyle name="Normal 7 9" xfId="11129" xr:uid="{461BC39C-CFF1-49BE-B484-CD8EC9D01A14}"/>
    <cellStyle name="Normal 7_2506-1 AR- Trade Q3'12" xfId="2099" xr:uid="{00000000-0005-0000-0000-000028080000}"/>
    <cellStyle name="Normal 70" xfId="2474" xr:uid="{00000000-0005-0000-0000-000029080000}"/>
    <cellStyle name="Normal 71" xfId="2475" xr:uid="{00000000-0005-0000-0000-00002A080000}"/>
    <cellStyle name="Normal 72" xfId="2476" xr:uid="{00000000-0005-0000-0000-00002B080000}"/>
    <cellStyle name="Normal 72 2" xfId="11130" xr:uid="{24E0669D-50A2-4BE7-9D8D-AF368C82A412}"/>
    <cellStyle name="Normal 72 2 2" xfId="11131" xr:uid="{4A94C644-7E4C-4A25-BA4C-2D9B384E98A3}"/>
    <cellStyle name="Normal 72 2 3" xfId="11132" xr:uid="{15BD2D73-C7B1-4DE5-B834-39F55F0AD4EB}"/>
    <cellStyle name="Normal 72 3" xfId="11133" xr:uid="{ED10431E-A391-4C54-A219-B0A4C3149AF4}"/>
    <cellStyle name="Normal 72 3 2" xfId="11134" xr:uid="{C50B2EFC-B10D-4F03-AF0F-1AC1C78ED2B5}"/>
    <cellStyle name="Normal 72 3 3" xfId="11135" xr:uid="{4C24B5C4-F5B1-472D-A562-89EA202F70DA}"/>
    <cellStyle name="Normal 72 4" xfId="11136" xr:uid="{2E3CEF35-A825-4049-8FD6-F0D8C5289E64}"/>
    <cellStyle name="Normal 72 4 2" xfId="11137" xr:uid="{194D0AB2-4B34-4D38-BBE3-D09EDA8667C9}"/>
    <cellStyle name="Normal 72 5" xfId="11138" xr:uid="{ECCFB0D4-0CF6-4162-ACEE-E05B1B3C42C8}"/>
    <cellStyle name="Normal 72 6" xfId="2705" xr:uid="{F94B6CC5-12C5-4B7B-9936-E15F4CF6796A}"/>
    <cellStyle name="Normal 73" xfId="2477" xr:uid="{00000000-0005-0000-0000-00002C080000}"/>
    <cellStyle name="Normal 73 2" xfId="2706" xr:uid="{34A3C922-A340-4EF4-90AC-840F8932BCB6}"/>
    <cellStyle name="Normal 74" xfId="2478" xr:uid="{00000000-0005-0000-0000-00002D080000}"/>
    <cellStyle name="Normal 75" xfId="2479" xr:uid="{00000000-0005-0000-0000-00002E080000}"/>
    <cellStyle name="Normal 76" xfId="2480" xr:uid="{00000000-0005-0000-0000-00002F080000}"/>
    <cellStyle name="Normal 77" xfId="2481" xr:uid="{00000000-0005-0000-0000-000030080000}"/>
    <cellStyle name="Normal 78" xfId="2482" xr:uid="{00000000-0005-0000-0000-000031080000}"/>
    <cellStyle name="Normal 79" xfId="2484" xr:uid="{00000000-0005-0000-0000-000032080000}"/>
    <cellStyle name="Normal 8" xfId="140" xr:uid="{00000000-0005-0000-0000-000033080000}"/>
    <cellStyle name="Normal 8 2" xfId="2100" xr:uid="{00000000-0005-0000-0000-000034080000}"/>
    <cellStyle name="Normal 8 2 2" xfId="11139" xr:uid="{86B4CA4A-2574-417B-B9D8-7D6A1CE3168A}"/>
    <cellStyle name="Normal 8 2 3" xfId="11140" xr:uid="{0ACC4595-E766-4FD7-9745-42000BE865D3}"/>
    <cellStyle name="Normal 8 3" xfId="11141" xr:uid="{9E5B584A-1000-4442-8A68-2784E8432EF4}"/>
    <cellStyle name="Normal 8 3 2" xfId="11142" xr:uid="{272952F9-7A49-461C-AC7E-A4FDDAE93712}"/>
    <cellStyle name="Normal 8 3 3" xfId="11143" xr:uid="{180738EE-6493-4333-AFF0-B31AF6857621}"/>
    <cellStyle name="Normal 8 3 4" xfId="11144" xr:uid="{CA124C7F-7433-446A-9E0F-0EC267330363}"/>
    <cellStyle name="Normal 8 3 5" xfId="11145" xr:uid="{9DFDF50B-9EFE-4E52-B2D0-35257117D812}"/>
    <cellStyle name="Normal 8 4" xfId="11146" xr:uid="{3F672DDE-98C5-4515-AD94-5F20B419F0D8}"/>
    <cellStyle name="Normal 8 4 2" xfId="11147" xr:uid="{FDE85E7B-1D33-46E8-9580-582760E91D74}"/>
    <cellStyle name="Normal 8 4 2 2" xfId="11148" xr:uid="{FC316D62-AC7A-4478-AC7D-59CEA5961809}"/>
    <cellStyle name="Normal 8 4 2 3" xfId="11149" xr:uid="{0181B597-2267-4FC5-918A-A4A8BE6D5797}"/>
    <cellStyle name="Normal 8 4 3" xfId="11150" xr:uid="{DACF929B-2484-4162-85DD-4DFEC7883E9F}"/>
    <cellStyle name="Normal 8 4 3 2" xfId="11151" xr:uid="{36F854F4-611E-40B5-B4CB-433194BE1EA6}"/>
    <cellStyle name="Normal 8 4 3 3" xfId="11152" xr:uid="{6B731A90-6BDA-4965-830E-B8D8385C3DAA}"/>
    <cellStyle name="Normal 8 4 4" xfId="11153" xr:uid="{1BDF547E-58A8-4A3F-9574-5752CCBD1320}"/>
    <cellStyle name="Normal 8 4 4 2" xfId="11154" xr:uid="{CD196D8F-8F6F-4BBD-93B4-A788A23A06E4}"/>
    <cellStyle name="Normal 8 4 5" xfId="11155" xr:uid="{9862A22E-9695-41B3-BF55-A928D0FFF59C}"/>
    <cellStyle name="Normal 8 5" xfId="11156" xr:uid="{1FB52DB3-E16B-4919-8794-2B664A78706A}"/>
    <cellStyle name="Normal 8 6" xfId="11157" xr:uid="{03C9CC10-CB0C-41C6-822A-6311316BBEE9}"/>
    <cellStyle name="Normal 8 7" xfId="11158" xr:uid="{B1FE93A1-3A51-4A2C-A2CD-A137CCF32BA2}"/>
    <cellStyle name="Normal 8 8" xfId="11159" xr:uid="{B3DEC1B4-2D6B-4689-85BA-2CC291C4A0B5}"/>
    <cellStyle name="Normal 8 9" xfId="11160" xr:uid="{D8CA479A-70E0-4DB8-AE8B-A787A97731AC}"/>
    <cellStyle name="Normal 8_2506-1 AR- Trade Q3'12" xfId="2101" xr:uid="{00000000-0005-0000-0000-000035080000}"/>
    <cellStyle name="Normal 80" xfId="2485" xr:uid="{00000000-0005-0000-0000-000036080000}"/>
    <cellStyle name="Normal 81" xfId="2486" xr:uid="{00000000-0005-0000-0000-000037080000}"/>
    <cellStyle name="Normal 82" xfId="2487" xr:uid="{00000000-0005-0000-0000-000038080000}"/>
    <cellStyle name="Normal 83" xfId="2488" xr:uid="{00000000-0005-0000-0000-000039080000}"/>
    <cellStyle name="Normal 84" xfId="2102" xr:uid="{00000000-0005-0000-0000-00003A080000}"/>
    <cellStyle name="Normal 85" xfId="2604" xr:uid="{00000000-0005-0000-0000-00003B080000}"/>
    <cellStyle name="Normal 86" xfId="2605" xr:uid="{00000000-0005-0000-0000-00003C080000}"/>
    <cellStyle name="Normal 86 2" xfId="2733" xr:uid="{B9696E4D-B6FA-4C6F-A116-DD81BD1C3908}"/>
    <cellStyle name="Normal 86 3" xfId="17370" xr:uid="{B3E994C3-F287-4F1B-9D86-EE627AB58931}"/>
    <cellStyle name="Normal 86 4" xfId="18725" xr:uid="{35C72725-4A4B-4FBD-A9B0-A9982EC11557}"/>
    <cellStyle name="Normal 87" xfId="2614" xr:uid="{00000000-0005-0000-0000-00003D080000}"/>
    <cellStyle name="Normal 87 2" xfId="17007" xr:uid="{B76E8C79-5738-4DE5-A1BB-BD36DE1F408D}"/>
    <cellStyle name="Normal 87 3" xfId="18488" xr:uid="{E8E72A18-9B40-4FEB-9519-A8B96C9C248D}"/>
    <cellStyle name="Normal 87 4" xfId="19647" xr:uid="{35071458-AEED-496A-A70F-804C53606735}"/>
    <cellStyle name="Normal 88" xfId="2617" xr:uid="{00000000-0005-0000-0000-00003E080000}"/>
    <cellStyle name="Normal 88 2" xfId="17008" xr:uid="{B0266AE7-9009-4B36-8AFE-98EA3724E91E}"/>
    <cellStyle name="Normal 88 3" xfId="18489" xr:uid="{F44A744B-77F2-4429-9B04-D5FCC61D20B5}"/>
    <cellStyle name="Normal 88 4" xfId="19648" xr:uid="{29337F1F-B80A-4885-B7DB-B71F9DDDB367}"/>
    <cellStyle name="Normal 89" xfId="17010" xr:uid="{EF6A1432-1F33-4ACA-A2ED-52D1AF7B478F}"/>
    <cellStyle name="Normal 89 2" xfId="17058" xr:uid="{A10F4F92-2AAD-41CA-8675-79716D1B28FA}"/>
    <cellStyle name="Normal 89 3" xfId="18491" xr:uid="{3755B345-BFA8-4E97-B5F4-1F1290EDC722}"/>
    <cellStyle name="Normal 89 4" xfId="19650" xr:uid="{36497A0A-88CC-47BD-A280-C72C2FF80CD0}"/>
    <cellStyle name="Normal 9" xfId="141" xr:uid="{00000000-0005-0000-0000-00003F080000}"/>
    <cellStyle name="Normal 9 10" xfId="11161" xr:uid="{63A16BF7-928E-4509-9A98-F89DBC13235B}"/>
    <cellStyle name="Normal 9 11" xfId="11162" xr:uid="{2B18316C-4882-42A6-B922-16D077C4A425}"/>
    <cellStyle name="Normal 9 12" xfId="11163" xr:uid="{8DF1333A-D419-4831-B538-CBCAA3A3BB90}"/>
    <cellStyle name="Normal 9 2" xfId="2103" xr:uid="{00000000-0005-0000-0000-000040080000}"/>
    <cellStyle name="Normal 9 2 2" xfId="11164" xr:uid="{E453AE1E-7D81-4675-AB35-7BFD65D520A6}"/>
    <cellStyle name="Normal 9 2 2 2" xfId="11165" xr:uid="{EB742C45-AB0B-4A0D-B18C-31E76D0FFDCC}"/>
    <cellStyle name="Normal 9 2 3" xfId="11166" xr:uid="{E73DB02E-CABA-4698-8D94-2E40CC7C53D9}"/>
    <cellStyle name="Normal 9 3" xfId="11167" xr:uid="{5B7CF26F-6F0E-4032-979A-EE5A2EEDAB7F}"/>
    <cellStyle name="Normal 9 4" xfId="11168" xr:uid="{049CBF9C-208C-45AD-8C68-20B45BCA1E5F}"/>
    <cellStyle name="Normal 9 4 2" xfId="11169" xr:uid="{B0F77428-23BD-4579-9E9B-B33B42CD001C}"/>
    <cellStyle name="Normal 9 4 2 2" xfId="11170" xr:uid="{BF5CE087-4E4A-408B-9EC3-6E9BE7D80D2A}"/>
    <cellStyle name="Normal 9 4 2 2 2" xfId="11171" xr:uid="{C2CA6D27-11D3-4FEA-8276-6027F2E4A64F}"/>
    <cellStyle name="Normal 9 4 2 2 3" xfId="11172" xr:uid="{D822CD79-21E3-45C6-B437-23326CCC7588}"/>
    <cellStyle name="Normal 9 4 2 3" xfId="11173" xr:uid="{3F1C398E-F822-4A5C-99E8-A5F78B288217}"/>
    <cellStyle name="Normal 9 4 2 3 2" xfId="11174" xr:uid="{DE401AA0-1454-4200-A4A4-37C04E55F37F}"/>
    <cellStyle name="Normal 9 4 2 4" xfId="11175" xr:uid="{9CDC88FE-27EF-4460-B495-0740635908E1}"/>
    <cellStyle name="Normal 9 4 3" xfId="11176" xr:uid="{A3E3597C-B3AB-4192-8711-973ECD219808}"/>
    <cellStyle name="Normal 9 4 3 2" xfId="11177" xr:uid="{5AD975CD-EE40-4089-9DB6-07BB26F9FF95}"/>
    <cellStyle name="Normal 9 4 3 3" xfId="11178" xr:uid="{CB6A48AF-2A7A-4D3F-955D-3D8EC8D84323}"/>
    <cellStyle name="Normal 9 4 4" xfId="11179" xr:uid="{A43CFB39-EC42-4D51-A7F5-D0B0E584ED6E}"/>
    <cellStyle name="Normal 9 4 4 2" xfId="11180" xr:uid="{1AF063CF-71CA-4736-8279-E4CB453A2740}"/>
    <cellStyle name="Normal 9 4 5" xfId="11181" xr:uid="{31DEAE11-BBB3-488B-A309-5DCDCA103D00}"/>
    <cellStyle name="Normal 9 5" xfId="11182" xr:uid="{071194EF-78EE-4856-B740-B8B99FA5C1D6}"/>
    <cellStyle name="Normal 9 5 2" xfId="11183" xr:uid="{33C7A7C6-E15C-40CF-9A90-2E9FE4EE9889}"/>
    <cellStyle name="Normal 9 5 2 2" xfId="11184" xr:uid="{2F81B632-D5D8-41A2-B217-829622F61644}"/>
    <cellStyle name="Normal 9 5 2 2 2" xfId="11185" xr:uid="{0B45D26A-141A-4DD9-AAB8-E190D78402BE}"/>
    <cellStyle name="Normal 9 5 2 2 3" xfId="11186" xr:uid="{ECCD2FDA-62E3-47DA-B145-7FE8E6306663}"/>
    <cellStyle name="Normal 9 5 2 3" xfId="11187" xr:uid="{900EB765-3A52-4D60-9116-E0A9B33BC747}"/>
    <cellStyle name="Normal 9 5 2 3 2" xfId="11188" xr:uid="{34C4CFC7-5701-4F9C-AB0B-7A4667CA4A69}"/>
    <cellStyle name="Normal 9 5 2 3 3" xfId="11189" xr:uid="{9756373F-453A-490A-B446-69420DCB4D99}"/>
    <cellStyle name="Normal 9 5 2 4" xfId="11190" xr:uid="{6219EB7A-8FBE-4CD5-A327-1DD6D3A3A03E}"/>
    <cellStyle name="Normal 9 5 2 4 2" xfId="11191" xr:uid="{904DA276-9A89-4171-A061-96C9AAAEA27C}"/>
    <cellStyle name="Normal 9 5 2 5" xfId="11192" xr:uid="{051CAB35-0326-4080-8292-32B6971F1D2B}"/>
    <cellStyle name="Normal 9 5 3" xfId="11193" xr:uid="{F490FE11-0A11-42D9-A34E-F0A9EBD233A9}"/>
    <cellStyle name="Normal 9 5 3 2" xfId="11194" xr:uid="{0DCF7C92-D366-455A-A5B7-D86EE8FD1921}"/>
    <cellStyle name="Normal 9 5 3 3" xfId="11195" xr:uid="{6C64111B-36D3-4873-BFDD-4F7349B0CB46}"/>
    <cellStyle name="Normal 9 5 4" xfId="11196" xr:uid="{7E6E048D-FC44-481C-B945-62293F07A1DC}"/>
    <cellStyle name="Normal 9 5 4 2" xfId="11197" xr:uid="{3323EC37-F992-4224-BAB0-04BC76AFC5AB}"/>
    <cellStyle name="Normal 9 5 4 3" xfId="11198" xr:uid="{C7954722-2771-476A-BF5E-B604B3B2EB4F}"/>
    <cellStyle name="Normal 9 5 5" xfId="11199" xr:uid="{C1A3235A-21D4-485A-AAD6-A998BBECD94B}"/>
    <cellStyle name="Normal 9 5 5 2" xfId="11200" xr:uid="{5008BE00-DE0A-4D81-BE06-6301B2911D08}"/>
    <cellStyle name="Normal 9 5 6" xfId="11201" xr:uid="{398A0A12-51B9-4D27-99E7-E38487B36F6C}"/>
    <cellStyle name="Normal 9 5 7" xfId="11202" xr:uid="{DD0F317F-3635-4B43-AA48-A28636563782}"/>
    <cellStyle name="Normal 9 6" xfId="11203" xr:uid="{42AF8839-07CB-45A1-B447-DEF4A8D02166}"/>
    <cellStyle name="Normal 9 6 2" xfId="11204" xr:uid="{F701B88E-82D1-463D-B70A-16E8620EF60A}"/>
    <cellStyle name="Normal 9 7" xfId="11205" xr:uid="{E65B23C0-4F2D-4E3D-A62B-26C00626BCAF}"/>
    <cellStyle name="Normal 9 8" xfId="11206" xr:uid="{E1EE5DA3-0046-479B-9B21-338201252BCA}"/>
    <cellStyle name="Normal 9 9" xfId="11207" xr:uid="{BC891C4C-A721-4BDF-808E-8F752010F3DB}"/>
    <cellStyle name="Normal 90" xfId="17051" xr:uid="{0E151098-3156-420A-B0A8-1F1F6EF93B85}"/>
    <cellStyle name="Normal 90 2" xfId="18512" xr:uid="{4ED507BB-F655-4BB3-BC2F-C367E67446BE}"/>
    <cellStyle name="Normal 90 3" xfId="19671" xr:uid="{FBEA54BF-3B2C-44A2-8227-33A57BDB5F85}"/>
    <cellStyle name="Normal 91" xfId="17055" xr:uid="{C9D7AB5D-2455-40FC-83D0-8084FC72F34B}"/>
    <cellStyle name="Normal 92" xfId="17056" xr:uid="{5A80E981-48DD-4B3D-83F0-528C214BDCDF}"/>
    <cellStyle name="Normal 92 2" xfId="18515" xr:uid="{421A5F2E-D13C-4991-89D1-94F5C3607D6E}"/>
    <cellStyle name="Normal 92 3" xfId="19674" xr:uid="{980DD89C-7B1B-4187-9C42-EBD497361559}"/>
    <cellStyle name="Normal 93" xfId="17066" xr:uid="{7D8DB672-64C1-4EB8-8E76-BAA37EBB8297}"/>
    <cellStyle name="Normal 93 2" xfId="18523" xr:uid="{CCE6A7AA-D113-4C64-B53C-6E6888DA5DED}"/>
    <cellStyle name="Normal 93 3" xfId="19682" xr:uid="{49FF996C-A99F-49AA-87C2-981CC9AE4B6F}"/>
    <cellStyle name="Normal 94" xfId="17068" xr:uid="{8F30AA37-1E93-4947-85C6-28BE3C3DD425}"/>
    <cellStyle name="Normal 95" xfId="17070" xr:uid="{CA9179FF-8FAC-474F-9A9B-B5F6364A92D6}"/>
    <cellStyle name="Normal 95 2" xfId="18526" xr:uid="{04D827E7-D8B9-4E3C-B444-D7C244FCCA1E}"/>
    <cellStyle name="Normal 95 3" xfId="19685" xr:uid="{FF4D0024-8EEF-448D-9CC5-3027C056DE9A}"/>
    <cellStyle name="Normal 96" xfId="17074" xr:uid="{CE316648-3BB6-42FD-BC7C-CA781EDF8A4A}"/>
    <cellStyle name="Normal 96 2" xfId="17083" xr:uid="{B9579CA4-4536-4CE8-B37F-EF100D081FFC}"/>
    <cellStyle name="Normal 96 2 2" xfId="18534" xr:uid="{D7D471C0-EC7E-4B08-ACD8-3E6059BAD063}"/>
    <cellStyle name="Normal 96 2 3" xfId="19693" xr:uid="{54FA697C-897B-44D1-9A72-7BC2DC4BD950}"/>
    <cellStyle name="Normal 96 3" xfId="18528" xr:uid="{270E71C4-158F-4F91-BF32-324529A6C15A}"/>
    <cellStyle name="Normal 96 4" xfId="19687" xr:uid="{185F7B9F-2231-459A-812B-A263DDB0E54F}"/>
    <cellStyle name="Normal 97" xfId="17076" xr:uid="{A8695F08-0D66-4916-B3BE-85C14139FF1B}"/>
    <cellStyle name="Normal 97 2" xfId="17084" xr:uid="{B1BF1987-5BE7-45CF-8BF6-C8420DE692A8}"/>
    <cellStyle name="Normal 98" xfId="17077" xr:uid="{960EB9BD-C262-4689-96EA-7092A211068B}"/>
    <cellStyle name="Normal 98 2" xfId="18530" xr:uid="{A6025F35-49E4-4D64-A002-6E181DB78687}"/>
    <cellStyle name="Normal 98 3" xfId="19689" xr:uid="{08A8383E-5AB2-478E-847B-D831BC7F34C9}"/>
    <cellStyle name="Normal 99" xfId="17079" xr:uid="{C03B1362-2FE8-47C3-A86C-E476B8EBCB10}"/>
    <cellStyle name="Normal 99 2" xfId="18532" xr:uid="{DBCCBBD6-49BF-4DCE-B183-C70B7122E3DD}"/>
    <cellStyle name="Normal 99 3" xfId="19691" xr:uid="{0F279137-268C-4E74-AD3A-71C6C3E500EE}"/>
    <cellStyle name="Normal_Asset" xfId="142" xr:uid="{00000000-0005-0000-0000-000041080000}"/>
    <cellStyle name="Normal_Chemical 2005 FS" xfId="143" xr:uid="{00000000-0005-0000-0000-000043080000}"/>
    <cellStyle name="Normal_FS SSSC YE'12 Audited" xfId="2483" xr:uid="{00000000-0005-0000-0000-000045080000}"/>
    <cellStyle name="Normal_I023 - CEE" xfId="144" xr:uid="{00000000-0005-0000-0000-000046080000}"/>
    <cellStyle name="Normal_Liabilities" xfId="145" xr:uid="{00000000-0005-0000-0000-000047080000}"/>
    <cellStyle name="Normal_Sheet2" xfId="146" xr:uid="{00000000-0005-0000-0000-000048080000}"/>
    <cellStyle name="Normal_สินทรัพย์" xfId="147" xr:uid="{00000000-0005-0000-0000-00004A080000}"/>
    <cellStyle name="Normal_หนี้สิน" xfId="148" xr:uid="{00000000-0005-0000-0000-00004B080000}"/>
    <cellStyle name="Normale_9639A02C" xfId="2104" xr:uid="{00000000-0005-0000-0000-00004C080000}"/>
    <cellStyle name="NormalGB" xfId="2105" xr:uid="{00000000-0005-0000-0000-00004D080000}"/>
    <cellStyle name="Note" xfId="149" builtinId="10" customBuiltin="1"/>
    <cellStyle name="Note 1" xfId="11208" xr:uid="{5F3062B5-F70D-4C62-98E1-868499FE106B}"/>
    <cellStyle name="Note 1 2" xfId="11209" xr:uid="{46D467A3-5988-44E0-8976-CD62CB164B77}"/>
    <cellStyle name="Note 1 2 2" xfId="11210" xr:uid="{65492F72-59AB-4B4A-A76C-4CEE01649B91}"/>
    <cellStyle name="Note 1 2 2 2" xfId="11211" xr:uid="{9E934B12-DDF0-4102-A10D-21E0D69EF7A1}"/>
    <cellStyle name="Note 1 2 2 3" xfId="11212" xr:uid="{3EAC30C3-487D-46D2-9CC7-C0592994EDC9}"/>
    <cellStyle name="Note 1 2 3" xfId="11213" xr:uid="{97A16BEE-9207-4F4A-B829-4E8849B96A9C}"/>
    <cellStyle name="Note 1 3" xfId="11214" xr:uid="{501FDC4C-FB9C-4AA8-81EF-30CF032C4EEA}"/>
    <cellStyle name="Note 1 3 2" xfId="11215" xr:uid="{CE241E3D-9277-4F85-B283-5FB25A5AE0FB}"/>
    <cellStyle name="Note 1 3 3" xfId="11216" xr:uid="{16EE5DCA-B3E4-47D8-8ECF-F55FD8362AED}"/>
    <cellStyle name="Note 1 4" xfId="11217" xr:uid="{03193276-CB65-4D79-8DE8-D46E3976762C}"/>
    <cellStyle name="Note 10" xfId="150" xr:uid="{00000000-0005-0000-0000-00004F080000}"/>
    <cellStyle name="Note 11" xfId="151" xr:uid="{00000000-0005-0000-0000-000050080000}"/>
    <cellStyle name="Note 12" xfId="152" xr:uid="{00000000-0005-0000-0000-000051080000}"/>
    <cellStyle name="Note 13" xfId="153" xr:uid="{00000000-0005-0000-0000-000052080000}"/>
    <cellStyle name="Note 14" xfId="154" xr:uid="{00000000-0005-0000-0000-000053080000}"/>
    <cellStyle name="Note 15" xfId="155" xr:uid="{00000000-0005-0000-0000-000054080000}"/>
    <cellStyle name="Note 16" xfId="156" xr:uid="{00000000-0005-0000-0000-000055080000}"/>
    <cellStyle name="Note 17" xfId="157" xr:uid="{00000000-0005-0000-0000-000056080000}"/>
    <cellStyle name="Note 18" xfId="158" xr:uid="{00000000-0005-0000-0000-000057080000}"/>
    <cellStyle name="Note 19" xfId="159" xr:uid="{00000000-0005-0000-0000-000058080000}"/>
    <cellStyle name="Note 2" xfId="160" xr:uid="{00000000-0005-0000-0000-000059080000}"/>
    <cellStyle name="Note 2 2" xfId="11218" xr:uid="{2384BD8F-30AA-47D4-832B-91E2118DDEC2}"/>
    <cellStyle name="Note 2 2 2" xfId="11219" xr:uid="{3104212D-FB74-423B-B02A-CB23736559EB}"/>
    <cellStyle name="Note 2 2 2 2" xfId="11220" xr:uid="{31F73B33-3C7B-40FA-A384-6F2162A71C6C}"/>
    <cellStyle name="Note 2 2 2 3" xfId="11221" xr:uid="{2D5A3A20-DFF0-4E63-804D-A979FE1ACD81}"/>
    <cellStyle name="Note 2 2 3" xfId="11222" xr:uid="{1C264510-F090-4AFB-BE7F-067CE90ED337}"/>
    <cellStyle name="Note 2 2 3 2" xfId="11223" xr:uid="{88F1F3D8-037C-473B-B66E-2562EB7AB807}"/>
    <cellStyle name="Note 2 2 3 3" xfId="11224" xr:uid="{6DC950A1-B978-491A-A037-F19B01AD7192}"/>
    <cellStyle name="Note 2 2 4" xfId="11225" xr:uid="{962830E2-CF93-4816-89AC-5B4B93FD1D0E}"/>
    <cellStyle name="Note 2 3" xfId="11226" xr:uid="{06AACE4F-03EA-464D-8B8E-0A772AF7DE00}"/>
    <cellStyle name="Note 2 3 2" xfId="11227" xr:uid="{7157B6D4-6A8F-4285-9E3A-549B545773A8}"/>
    <cellStyle name="Note 2 3 2 2" xfId="11228" xr:uid="{FB767229-0F1D-4125-924B-FADFBDB072F3}"/>
    <cellStyle name="Note 2 3 2 3" xfId="11229" xr:uid="{EC23BA7B-036C-4278-8DA1-AAFCF0ECF5C4}"/>
    <cellStyle name="Note 2 3 3" xfId="11230" xr:uid="{369F4A61-99D2-4022-9BFA-E1ADFAE9ABDF}"/>
    <cellStyle name="Note 2 3 3 2" xfId="11231" xr:uid="{B4954498-9328-4BF9-90D0-657F35AC50E9}"/>
    <cellStyle name="Note 2 3 3 3" xfId="11232" xr:uid="{1B95B6BD-9B14-46A3-96AB-A091909A9332}"/>
    <cellStyle name="Note 2 3 4" xfId="11233" xr:uid="{A2FA2AEA-E57D-4F0B-9FE5-5B921EE0788D}"/>
    <cellStyle name="Note 2 4" xfId="11234" xr:uid="{4106F273-6D2C-4F40-ABC2-6BE06C351836}"/>
    <cellStyle name="Note 2 4 2" xfId="11235" xr:uid="{164E557D-F561-45BC-96A7-9DA6B889DB76}"/>
    <cellStyle name="Note 2 4 2 2" xfId="11236" xr:uid="{DABDA0D5-E0CE-4A73-A009-842F5D4CC627}"/>
    <cellStyle name="Note 2 4 2 3" xfId="11237" xr:uid="{927E10D1-27ED-41B7-9BBF-8E51830D2002}"/>
    <cellStyle name="Note 2 4 3" xfId="11238" xr:uid="{F1AB4916-CE2E-4EC6-8B97-ECF6850B9520}"/>
    <cellStyle name="Note 2 5" xfId="11239" xr:uid="{4468B7BB-2AD3-443B-9178-40A81ACDF8F6}"/>
    <cellStyle name="Note 2 5 2" xfId="11240" xr:uid="{CA0DD586-0F97-4169-A7EA-8893D397E3C4}"/>
    <cellStyle name="Note 2 5 3" xfId="11241" xr:uid="{BD2F8FCC-CF0F-4D3A-9D04-821A36646FE9}"/>
    <cellStyle name="Note 2 6" xfId="11242" xr:uid="{1659447E-F983-4E32-9A94-6A63442C0AF1}"/>
    <cellStyle name="Note 2 7" xfId="11243" xr:uid="{1B15A093-0FAA-4722-8A49-55E530944DAF}"/>
    <cellStyle name="Note 20" xfId="161" xr:uid="{00000000-0005-0000-0000-00005A080000}"/>
    <cellStyle name="Note 21" xfId="2106" xr:uid="{00000000-0005-0000-0000-00005B080000}"/>
    <cellStyle name="Note 21 2" xfId="2563" xr:uid="{00000000-0005-0000-0000-00005C080000}"/>
    <cellStyle name="Note 21 3" xfId="2564" xr:uid="{00000000-0005-0000-0000-00005D080000}"/>
    <cellStyle name="Note 22" xfId="2107" xr:uid="{00000000-0005-0000-0000-00005E080000}"/>
    <cellStyle name="Note 22 2" xfId="2565" xr:uid="{00000000-0005-0000-0000-00005F080000}"/>
    <cellStyle name="Note 22 3" xfId="2566" xr:uid="{00000000-0005-0000-0000-000060080000}"/>
    <cellStyle name="Note 23" xfId="2108" xr:uid="{00000000-0005-0000-0000-000061080000}"/>
    <cellStyle name="Note 23 2" xfId="2567" xr:uid="{00000000-0005-0000-0000-000062080000}"/>
    <cellStyle name="Note 23 3" xfId="2568" xr:uid="{00000000-0005-0000-0000-000063080000}"/>
    <cellStyle name="Note 24" xfId="2109" xr:uid="{00000000-0005-0000-0000-000064080000}"/>
    <cellStyle name="Note 24 2" xfId="2569" xr:uid="{00000000-0005-0000-0000-000065080000}"/>
    <cellStyle name="Note 24 3" xfId="2570" xr:uid="{00000000-0005-0000-0000-000066080000}"/>
    <cellStyle name="Note 25" xfId="2110" xr:uid="{00000000-0005-0000-0000-000067080000}"/>
    <cellStyle name="Note 26" xfId="2111" xr:uid="{00000000-0005-0000-0000-000068080000}"/>
    <cellStyle name="Note 27" xfId="2112" xr:uid="{00000000-0005-0000-0000-000069080000}"/>
    <cellStyle name="Note 28" xfId="2113" xr:uid="{00000000-0005-0000-0000-00006A080000}"/>
    <cellStyle name="Note 29" xfId="2114" xr:uid="{00000000-0005-0000-0000-00006B080000}"/>
    <cellStyle name="Note 3" xfId="162" xr:uid="{00000000-0005-0000-0000-00006C080000}"/>
    <cellStyle name="Note 3 2" xfId="11244" xr:uid="{F53F7E23-9C47-4CCC-B582-14A761310474}"/>
    <cellStyle name="Note 3 2 2" xfId="11245" xr:uid="{7D1D0C9A-4BD4-4AB0-AAFD-9CA538F89D5B}"/>
    <cellStyle name="Note 3 2 2 2" xfId="11246" xr:uid="{4A1298DA-E9A5-4A30-B831-2362330A4F30}"/>
    <cellStyle name="Note 3 2 2 3" xfId="11247" xr:uid="{7F596487-1813-458C-85A1-10D2E759B4DE}"/>
    <cellStyle name="Note 3 2 3" xfId="11248" xr:uid="{3FE64A70-4DC5-41D0-BB49-591B02B4D57D}"/>
    <cellStyle name="Note 3 2 3 2" xfId="11249" xr:uid="{D3F5F1D0-BD63-4F81-90A5-CF5628DD631F}"/>
    <cellStyle name="Note 3 2 3 3" xfId="11250" xr:uid="{F1D85953-9720-4327-8346-2F5F7AC68F11}"/>
    <cellStyle name="Note 3 2 4" xfId="11251" xr:uid="{006C43D2-109D-4973-9668-D765607262C0}"/>
    <cellStyle name="Note 3 3" xfId="11252" xr:uid="{01261A9D-4C41-42DA-840D-285F67B38939}"/>
    <cellStyle name="Note 3 3 2" xfId="11253" xr:uid="{3A4F65A0-358F-4914-8C0C-3B2DC72D4CFE}"/>
    <cellStyle name="Note 3 3 2 2" xfId="11254" xr:uid="{724D3D84-B4DA-48CD-A4AC-045552C658F3}"/>
    <cellStyle name="Note 3 3 2 3" xfId="11255" xr:uid="{E87AE946-62D2-490E-9EA0-34F47C7C0E19}"/>
    <cellStyle name="Note 3 3 3" xfId="11256" xr:uid="{F1F0C8CE-6979-497C-9D62-1B7107559D44}"/>
    <cellStyle name="Note 3 3 3 2" xfId="11257" xr:uid="{FD168640-1358-4712-A3B1-9EC45CBC4FD7}"/>
    <cellStyle name="Note 3 3 3 3" xfId="11258" xr:uid="{C36BCE21-19C9-413C-8759-D8DB0713C8B4}"/>
    <cellStyle name="Note 3 3 4" xfId="11259" xr:uid="{0D5E6F31-8902-4381-B505-1ADAC5ABFE26}"/>
    <cellStyle name="Note 3 4" xfId="11260" xr:uid="{77CDAE34-70D3-4025-98D6-C850EC07DCE2}"/>
    <cellStyle name="Note 3 4 2" xfId="11261" xr:uid="{8B02F0AD-56C3-438B-A073-C6516514C0F2}"/>
    <cellStyle name="Note 3 4 2 2" xfId="11262" xr:uid="{A9E90312-498E-463F-8355-DB69926A05E4}"/>
    <cellStyle name="Note 3 4 2 3" xfId="11263" xr:uid="{E7CEA55F-4510-40B6-858A-5D0473EFB916}"/>
    <cellStyle name="Note 3 4 3" xfId="11264" xr:uid="{1D5CFFEA-B6FB-4589-BE85-403FD1AD4A5C}"/>
    <cellStyle name="Note 3 5" xfId="11265" xr:uid="{E5D2F3D8-EAE8-484A-ABCD-6E99EFCFC504}"/>
    <cellStyle name="Note 3 5 2" xfId="11266" xr:uid="{4AF01E9C-A3D5-4E87-84B4-4977C2F1E25F}"/>
    <cellStyle name="Note 3 5 3" xfId="11267" xr:uid="{9F180208-C0C9-43F1-B4FA-82BDCDC56DE0}"/>
    <cellStyle name="Note 3 6" xfId="11268" xr:uid="{346C2AF2-7919-4AE9-9DD3-8B07F9D3145C}"/>
    <cellStyle name="Note 3 7" xfId="11269" xr:uid="{1626A417-A18B-42E6-833A-CBCC0636279A}"/>
    <cellStyle name="Note 30" xfId="2115" xr:uid="{00000000-0005-0000-0000-00006D080000}"/>
    <cellStyle name="Note 31" xfId="2116" xr:uid="{00000000-0005-0000-0000-00006E080000}"/>
    <cellStyle name="Note 32" xfId="2117" xr:uid="{00000000-0005-0000-0000-00006F080000}"/>
    <cellStyle name="Note 33" xfId="2118" xr:uid="{00000000-0005-0000-0000-000070080000}"/>
    <cellStyle name="Note 34" xfId="2119" xr:uid="{00000000-0005-0000-0000-000071080000}"/>
    <cellStyle name="Note 35" xfId="2120" xr:uid="{00000000-0005-0000-0000-000072080000}"/>
    <cellStyle name="Note 36" xfId="2121" xr:uid="{00000000-0005-0000-0000-000073080000}"/>
    <cellStyle name="Note 37" xfId="2122" xr:uid="{00000000-0005-0000-0000-000074080000}"/>
    <cellStyle name="Note 38" xfId="2123" xr:uid="{00000000-0005-0000-0000-000075080000}"/>
    <cellStyle name="Note 39" xfId="2124" xr:uid="{00000000-0005-0000-0000-000076080000}"/>
    <cellStyle name="Note 4" xfId="163" xr:uid="{00000000-0005-0000-0000-000077080000}"/>
    <cellStyle name="Note 4 2" xfId="11270" xr:uid="{80B10F0A-8CE7-4293-BE0E-8A9877AEC729}"/>
    <cellStyle name="Note 4 2 2" xfId="11271" xr:uid="{D048C35A-755F-47AD-A07C-1331AF1E70FC}"/>
    <cellStyle name="Note 4 2 2 2" xfId="11272" xr:uid="{8F38F518-E136-485A-A569-E5A98FD49ED0}"/>
    <cellStyle name="Note 4 2 2 3" xfId="11273" xr:uid="{9428490C-527F-4C08-A482-A0F7BC97D9D0}"/>
    <cellStyle name="Note 4 2 3" xfId="11274" xr:uid="{3B3277EB-7A6E-4AF9-AD80-41A37DEDFAAE}"/>
    <cellStyle name="Note 4 2 3 2" xfId="11275" xr:uid="{63004A2C-2CDF-4C06-9178-9178EB866D8C}"/>
    <cellStyle name="Note 4 2 3 3" xfId="11276" xr:uid="{8353911F-5120-4BA1-994E-1C8B189C638F}"/>
    <cellStyle name="Note 4 2 4" xfId="11277" xr:uid="{C07DEEF4-4943-48CA-81B5-2FA620CA77D4}"/>
    <cellStyle name="Note 4 3" xfId="11278" xr:uid="{B76F2551-B5B8-427E-B6CA-4C1871672E66}"/>
    <cellStyle name="Note 4 3 2" xfId="11279" xr:uid="{D442A30D-5790-425C-A7DF-EEF7043EB4E0}"/>
    <cellStyle name="Note 4 3 2 2" xfId="11280" xr:uid="{10508716-8920-4C68-AE08-0213BA021102}"/>
    <cellStyle name="Note 4 3 2 3" xfId="11281" xr:uid="{B7DF596C-3B65-4BDF-854A-8B84E4796883}"/>
    <cellStyle name="Note 4 3 3" xfId="11282" xr:uid="{3F1280F3-9EDC-4589-B586-6D5AAD531F85}"/>
    <cellStyle name="Note 4 3 3 2" xfId="11283" xr:uid="{4356F2EF-7BD2-446D-800C-4E3C3ED731E6}"/>
    <cellStyle name="Note 4 3 3 3" xfId="11284" xr:uid="{622CE5B0-232C-4725-9FEF-52817C1C8414}"/>
    <cellStyle name="Note 4 3 4" xfId="11285" xr:uid="{C1360645-0F57-480B-B3B7-37EF2AE8BCAC}"/>
    <cellStyle name="Note 4 4" xfId="11286" xr:uid="{6BEA2AAD-4C43-48E9-B082-53030E5777D9}"/>
    <cellStyle name="Note 4 4 2" xfId="11287" xr:uid="{C9C4FB73-E714-41D0-9A17-3C7DE88EA4CB}"/>
    <cellStyle name="Note 4 4 2 2" xfId="11288" xr:uid="{3B113FF3-D360-4872-8B92-753BEB78F00C}"/>
    <cellStyle name="Note 4 4 2 3" xfId="11289" xr:uid="{AEA69C1F-32FA-4F40-AE31-5B876CEDAF9F}"/>
    <cellStyle name="Note 4 4 3" xfId="11290" xr:uid="{4A605E41-C59D-4663-9CBF-6B1923C17151}"/>
    <cellStyle name="Note 4 5" xfId="11291" xr:uid="{F7168213-4BCD-4555-95AE-8A98C10806BB}"/>
    <cellStyle name="Note 4 5 2" xfId="11292" xr:uid="{5A6C80A8-2392-4A4E-ACF6-D61E1C0E6F0B}"/>
    <cellStyle name="Note 4 5 2 2" xfId="11293" xr:uid="{CDB5C56C-20F7-4107-BFDF-02E949D982DE}"/>
    <cellStyle name="Note 4 5 2 3" xfId="11294" xr:uid="{AC49000A-B892-4C92-A13F-DC2613AD851F}"/>
    <cellStyle name="Note 4 5 3" xfId="11295" xr:uid="{B47E17F4-5D87-407C-A403-679911605845}"/>
    <cellStyle name="Note 4 6" xfId="11296" xr:uid="{14EF8908-0BE6-41AE-9679-B2D6B7D0E57C}"/>
    <cellStyle name="Note 4 6 2" xfId="11297" xr:uid="{35B12877-E165-48E0-B13F-265EA400812C}"/>
    <cellStyle name="Note 4 6 3" xfId="11298" xr:uid="{4954E450-6E6C-41A0-9B14-3B99BBD811A4}"/>
    <cellStyle name="Note 4 7" xfId="11299" xr:uid="{70D85753-4AC9-4AAF-8BAA-DB076D740694}"/>
    <cellStyle name="Note 4 8" xfId="11300" xr:uid="{6A1A7D22-912F-418A-8E95-587CB2EAF924}"/>
    <cellStyle name="Note 40" xfId="2125" xr:uid="{00000000-0005-0000-0000-000078080000}"/>
    <cellStyle name="Note 41" xfId="2126" xr:uid="{00000000-0005-0000-0000-000079080000}"/>
    <cellStyle name="Note 42" xfId="2127" xr:uid="{00000000-0005-0000-0000-00007A080000}"/>
    <cellStyle name="Note 43" xfId="2128" xr:uid="{00000000-0005-0000-0000-00007B080000}"/>
    <cellStyle name="Note 44" xfId="2129" xr:uid="{00000000-0005-0000-0000-00007C080000}"/>
    <cellStyle name="Note 45" xfId="2130" xr:uid="{00000000-0005-0000-0000-00007D080000}"/>
    <cellStyle name="Note 46" xfId="2131" xr:uid="{00000000-0005-0000-0000-00007E080000}"/>
    <cellStyle name="Note 47" xfId="2132" xr:uid="{00000000-0005-0000-0000-00007F080000}"/>
    <cellStyle name="Note 48" xfId="2133" xr:uid="{00000000-0005-0000-0000-000080080000}"/>
    <cellStyle name="Note 49" xfId="2134" xr:uid="{00000000-0005-0000-0000-000081080000}"/>
    <cellStyle name="Note 5" xfId="164" xr:uid="{00000000-0005-0000-0000-000082080000}"/>
    <cellStyle name="Note 5 2" xfId="11301" xr:uid="{F09A1577-50AC-4E00-9E0B-6415F47B4B1C}"/>
    <cellStyle name="Note 5 2 2" xfId="11302" xr:uid="{58579CC8-5CCC-4C39-8519-3F541BF6BF48}"/>
    <cellStyle name="Note 5 2 3" xfId="11303" xr:uid="{F9842F52-95C0-4079-B26D-7B2BB28D58D0}"/>
    <cellStyle name="Note 5 3" xfId="11304" xr:uid="{409F19D9-D5FE-413F-B2FC-EC512E944121}"/>
    <cellStyle name="Note 5 3 2" xfId="11305" xr:uid="{D8B4BE83-1165-4F2D-9225-C4061FF3F351}"/>
    <cellStyle name="Note 5 3 3" xfId="11306" xr:uid="{5558F379-CE71-40A7-8DD1-D2114DADE6CF}"/>
    <cellStyle name="Note 5 4" xfId="11307" xr:uid="{93AE9B82-E02B-491F-8367-275F11161CB2}"/>
    <cellStyle name="Note 5 4 2" xfId="11308" xr:uid="{B3464B56-6729-48E7-8E28-06B48340999B}"/>
    <cellStyle name="Note 5 4 3" xfId="11309" xr:uid="{EDEBFD62-B13F-492F-B7E0-408B90970EB3}"/>
    <cellStyle name="Note 5 5" xfId="11310" xr:uid="{79B5B82A-1691-4F0B-ACA8-C0FA28CCDC73}"/>
    <cellStyle name="Note 5 5 2" xfId="11311" xr:uid="{E03C2188-BF68-4DCD-B0BE-E65618FDE404}"/>
    <cellStyle name="Note 5 6" xfId="11312" xr:uid="{4DC7831A-9320-44CD-9B6B-2FC398519652}"/>
    <cellStyle name="Note 50" xfId="2135" xr:uid="{00000000-0005-0000-0000-000083080000}"/>
    <cellStyle name="Note 51" xfId="2136" xr:uid="{00000000-0005-0000-0000-000084080000}"/>
    <cellStyle name="Note 52" xfId="2137" xr:uid="{00000000-0005-0000-0000-000085080000}"/>
    <cellStyle name="Note 53" xfId="2138" xr:uid="{00000000-0005-0000-0000-000086080000}"/>
    <cellStyle name="Note 54" xfId="2139" xr:uid="{00000000-0005-0000-0000-000087080000}"/>
    <cellStyle name="Note 55" xfId="2140" xr:uid="{00000000-0005-0000-0000-000088080000}"/>
    <cellStyle name="Note 56" xfId="2141" xr:uid="{00000000-0005-0000-0000-000089080000}"/>
    <cellStyle name="Note 57" xfId="2142" xr:uid="{00000000-0005-0000-0000-00008A080000}"/>
    <cellStyle name="Note 58" xfId="2143" xr:uid="{00000000-0005-0000-0000-00008B080000}"/>
    <cellStyle name="Note 59" xfId="2144" xr:uid="{00000000-0005-0000-0000-00008C080000}"/>
    <cellStyle name="Note 6" xfId="165" xr:uid="{00000000-0005-0000-0000-00008D080000}"/>
    <cellStyle name="Note 60" xfId="2145" xr:uid="{00000000-0005-0000-0000-00008E080000}"/>
    <cellStyle name="Note 61" xfId="17054" xr:uid="{282A18F1-A053-48DE-A918-5E09E1B68D17}"/>
    <cellStyle name="Note 61 2" xfId="18514" xr:uid="{EB91E586-1595-4F97-8FC4-90206488B498}"/>
    <cellStyle name="Note 61 3" xfId="19673" xr:uid="{846942E6-772D-488B-8520-1B875DC837D9}"/>
    <cellStyle name="Note 7" xfId="166" xr:uid="{00000000-0005-0000-0000-00008F080000}"/>
    <cellStyle name="Note 8" xfId="167" xr:uid="{00000000-0005-0000-0000-000090080000}"/>
    <cellStyle name="Note 9" xfId="168" xr:uid="{00000000-0005-0000-0000-000091080000}"/>
    <cellStyle name="Number 1" xfId="11313" xr:uid="{93C79401-C0DA-4659-BC5D-BB414518D74C}"/>
    <cellStyle name="Number 1 2" xfId="11314" xr:uid="{28AC5A05-0CF6-462B-AA34-33A46B752240}"/>
    <cellStyle name="Output" xfId="169" builtinId="21" customBuiltin="1"/>
    <cellStyle name="Output 1" xfId="11315" xr:uid="{DBEEB041-53BB-40A4-93B4-1E0D7323295B}"/>
    <cellStyle name="Output 1 2" xfId="11316" xr:uid="{BA431886-C820-41A8-830B-D9A2753D17BF}"/>
    <cellStyle name="Output 1 2 2" xfId="11317" xr:uid="{ED735315-6024-4E14-9DBF-3F699279D669}"/>
    <cellStyle name="Output 1 2 2 2" xfId="11318" xr:uid="{E915B47D-5AB4-4179-9E87-821EDCCB3158}"/>
    <cellStyle name="Output 1 2 2 3" xfId="11319" xr:uid="{B12E4C10-FDFA-46AD-B606-543EB4BF3BCD}"/>
    <cellStyle name="Output 1 3" xfId="11320" xr:uid="{D6F376A4-35C1-4E5F-8FEA-D7900B924C2B}"/>
    <cellStyle name="Output 1 3 2" xfId="11321" xr:uid="{4D7D44D8-7D89-47AE-BEF1-CD0BEBC899CF}"/>
    <cellStyle name="Output 1 3 3" xfId="11322" xr:uid="{284F444D-0E98-4F8B-B3C5-930CA1070652}"/>
    <cellStyle name="Output 10" xfId="2146" xr:uid="{00000000-0005-0000-0000-000093080000}"/>
    <cellStyle name="Output 11" xfId="2147" xr:uid="{00000000-0005-0000-0000-000094080000}"/>
    <cellStyle name="Output 12" xfId="2148" xr:uid="{00000000-0005-0000-0000-000095080000}"/>
    <cellStyle name="Output 13" xfId="2149" xr:uid="{00000000-0005-0000-0000-000096080000}"/>
    <cellStyle name="Output 14" xfId="2150" xr:uid="{00000000-0005-0000-0000-000097080000}"/>
    <cellStyle name="Output 15" xfId="2151" xr:uid="{00000000-0005-0000-0000-000098080000}"/>
    <cellStyle name="Output 16" xfId="2152" xr:uid="{00000000-0005-0000-0000-000099080000}"/>
    <cellStyle name="Output 17" xfId="2153" xr:uid="{00000000-0005-0000-0000-00009A080000}"/>
    <cellStyle name="Output 18" xfId="2154" xr:uid="{00000000-0005-0000-0000-00009B080000}"/>
    <cellStyle name="Output 19" xfId="2155" xr:uid="{00000000-0005-0000-0000-00009C080000}"/>
    <cellStyle name="Output 2" xfId="313" xr:uid="{00000000-0005-0000-0000-00009D080000}"/>
    <cellStyle name="Output 2 2" xfId="2156" xr:uid="{00000000-0005-0000-0000-00009E080000}"/>
    <cellStyle name="Output 2 2 2" xfId="11323" xr:uid="{EC290C79-6E90-4E5E-8E46-3DC01D3428D9}"/>
    <cellStyle name="Output 2 2 2 2" xfId="11324" xr:uid="{CD779BE0-1B11-4034-8740-4FD650F5336E}"/>
    <cellStyle name="Output 2 2 2 3" xfId="11325" xr:uid="{FAAC506E-4C60-40BF-8824-FF1D33C29E63}"/>
    <cellStyle name="Output 2 3" xfId="11326" xr:uid="{38BED847-BB92-4B12-AD00-60BFEE2EB5BE}"/>
    <cellStyle name="Output 2 3 2" xfId="11327" xr:uid="{DEF04571-3556-442B-8000-22E72F6187D6}"/>
    <cellStyle name="Output 2 3 2 2" xfId="11328" xr:uid="{BE4CD752-C20D-4954-86FD-1873D4CA3BA2}"/>
    <cellStyle name="Output 2 3 2 3" xfId="11329" xr:uid="{23C2461A-017F-4353-B4BC-A42223383DFC}"/>
    <cellStyle name="Output 2 4" xfId="11330" xr:uid="{D61040E8-99B6-4F40-B724-E721D67A1343}"/>
    <cellStyle name="Output 2 4 2" xfId="11331" xr:uid="{E160B3DF-594A-4E84-96F3-E6EEC8629EA6}"/>
    <cellStyle name="Output 2 4 3" xfId="11332" xr:uid="{92472457-CBAF-4C46-9D1D-A8AACFDB3E03}"/>
    <cellStyle name="Output 2 5" xfId="11333" xr:uid="{2FBB7EFD-CB72-4DFC-957D-FD74B0BF214B}"/>
    <cellStyle name="Output 20" xfId="2157" xr:uid="{00000000-0005-0000-0000-00009F080000}"/>
    <cellStyle name="Output 21" xfId="2158" xr:uid="{00000000-0005-0000-0000-0000A0080000}"/>
    <cellStyle name="Output 22" xfId="2159" xr:uid="{00000000-0005-0000-0000-0000A1080000}"/>
    <cellStyle name="Output 23" xfId="2160" xr:uid="{00000000-0005-0000-0000-0000A2080000}"/>
    <cellStyle name="Output 24" xfId="2161" xr:uid="{00000000-0005-0000-0000-0000A3080000}"/>
    <cellStyle name="Output 25" xfId="2162" xr:uid="{00000000-0005-0000-0000-0000A4080000}"/>
    <cellStyle name="Output 26" xfId="2163" xr:uid="{00000000-0005-0000-0000-0000A5080000}"/>
    <cellStyle name="Output 27" xfId="2164" xr:uid="{00000000-0005-0000-0000-0000A6080000}"/>
    <cellStyle name="Output 28" xfId="2165" xr:uid="{00000000-0005-0000-0000-0000A7080000}"/>
    <cellStyle name="Output 29" xfId="2166" xr:uid="{00000000-0005-0000-0000-0000A8080000}"/>
    <cellStyle name="Output 3" xfId="314" xr:uid="{00000000-0005-0000-0000-0000A9080000}"/>
    <cellStyle name="Output 3 2" xfId="2167" xr:uid="{00000000-0005-0000-0000-0000AA080000}"/>
    <cellStyle name="Output 3 2 2" xfId="11334" xr:uid="{6D209086-F2EE-4406-B200-0A356200F200}"/>
    <cellStyle name="Output 3 2 2 2" xfId="11335" xr:uid="{26A682BC-ADE3-4785-8329-72D2FCF0221C}"/>
    <cellStyle name="Output 3 2 2 3" xfId="11336" xr:uid="{8FEB5064-3002-4B3B-BA65-742C1D95F7CB}"/>
    <cellStyle name="Output 3 3" xfId="11337" xr:uid="{EDB4C7B4-5BCF-4FC2-AB6D-BA69BEFD33A7}"/>
    <cellStyle name="Output 3 3 2" xfId="11338" xr:uid="{D06EAFF1-4E55-44DA-8DB4-8B3E53DD2C0E}"/>
    <cellStyle name="Output 3 3 2 2" xfId="11339" xr:uid="{6C6F7C6C-61D8-4C91-ADA4-9A9EC24CE90B}"/>
    <cellStyle name="Output 3 3 2 3" xfId="11340" xr:uid="{5A0135BF-C61A-4023-BA21-B54231F802E0}"/>
    <cellStyle name="Output 3 4" xfId="11341" xr:uid="{C1A836D4-CD25-451E-8DE7-50DA41EEBFFC}"/>
    <cellStyle name="Output 3 4 2" xfId="11342" xr:uid="{18B14E5A-658A-4BBE-BA80-8F95CBF1F5C5}"/>
    <cellStyle name="Output 3 4 2 2" xfId="11343" xr:uid="{CB7B0006-06D5-43DA-94B5-3EED64890BE2}"/>
    <cellStyle name="Output 3 4 2 3" xfId="11344" xr:uid="{07E0D8D0-6576-4F61-AA5D-E8F8F3ACCDCF}"/>
    <cellStyle name="Output 3 5" xfId="11345" xr:uid="{4D8AD246-F695-4B9A-B606-60E87D24EB9D}"/>
    <cellStyle name="Output 3 5 2" xfId="11346" xr:uid="{BD7567FC-CAA8-40C6-8F03-648241CE022F}"/>
    <cellStyle name="Output 3 5 3" xfId="11347" xr:uid="{74FF7DCA-1CDD-4916-A858-9052B94D280A}"/>
    <cellStyle name="Output 3 6" xfId="11348" xr:uid="{9A0D5B48-278C-440A-B4D8-8190A2354CCD}"/>
    <cellStyle name="Output 30" xfId="2168" xr:uid="{00000000-0005-0000-0000-0000AB080000}"/>
    <cellStyle name="Output 31" xfId="2169" xr:uid="{00000000-0005-0000-0000-0000AC080000}"/>
    <cellStyle name="Output 32" xfId="2170" xr:uid="{00000000-0005-0000-0000-0000AD080000}"/>
    <cellStyle name="Output 33" xfId="2171" xr:uid="{00000000-0005-0000-0000-0000AE080000}"/>
    <cellStyle name="Output 34" xfId="2172" xr:uid="{00000000-0005-0000-0000-0000AF080000}"/>
    <cellStyle name="Output 35" xfId="2173" xr:uid="{00000000-0005-0000-0000-0000B0080000}"/>
    <cellStyle name="Output 36" xfId="2174" xr:uid="{00000000-0005-0000-0000-0000B1080000}"/>
    <cellStyle name="Output 37" xfId="2175" xr:uid="{00000000-0005-0000-0000-0000B2080000}"/>
    <cellStyle name="Output 38" xfId="2176" xr:uid="{00000000-0005-0000-0000-0000B3080000}"/>
    <cellStyle name="Output 39" xfId="2177" xr:uid="{00000000-0005-0000-0000-0000B4080000}"/>
    <cellStyle name="Output 4" xfId="2178" xr:uid="{00000000-0005-0000-0000-0000B5080000}"/>
    <cellStyle name="Output 4 2" xfId="11349" xr:uid="{B5C411E7-310C-4C96-8850-0AB99F997BC5}"/>
    <cellStyle name="Output 4 2 2" xfId="11350" xr:uid="{7C89287B-5BA0-45C2-BFBA-250BA1706FD4}"/>
    <cellStyle name="Output 4 2 2 2" xfId="11351" xr:uid="{29AE90DA-8644-40EC-A013-74A511DDD70D}"/>
    <cellStyle name="Output 4 2 2 3" xfId="11352" xr:uid="{C16F091C-A3CA-45BF-B257-274D91367332}"/>
    <cellStyle name="Output 4 3" xfId="11353" xr:uid="{5E6426FC-0C88-435D-9034-CCD979851A54}"/>
    <cellStyle name="Output 4 3 2" xfId="11354" xr:uid="{1792B6DE-46A4-405B-8051-35AB50E057AB}"/>
    <cellStyle name="Output 4 3 2 2" xfId="11355" xr:uid="{53D1E102-2FFF-46EA-B9DB-9F718B4FCD3D}"/>
    <cellStyle name="Output 4 3 2 3" xfId="11356" xr:uid="{538B4EA9-DB30-4F56-A910-0743CA768804}"/>
    <cellStyle name="Output 4 4" xfId="11357" xr:uid="{032EF38C-E043-4A85-9D64-830ACBEB2435}"/>
    <cellStyle name="Output 4 4 2" xfId="11358" xr:uid="{B19A5F57-4C98-49FC-B3E9-AAB6DFD23154}"/>
    <cellStyle name="Output 4 4 2 2" xfId="11359" xr:uid="{7882227A-E81F-4951-B195-70B4EEDC4878}"/>
    <cellStyle name="Output 4 4 2 3" xfId="11360" xr:uid="{4331FF04-70A5-435D-B8F5-15884CC471EF}"/>
    <cellStyle name="Output 4 5" xfId="11361" xr:uid="{2C7FC039-0FD7-48C2-8A05-CD56EE23329F}"/>
    <cellStyle name="Output 4 5 2" xfId="11362" xr:uid="{14C6BF70-F613-478A-8E6C-FAA598521ECA}"/>
    <cellStyle name="Output 4 5 3" xfId="11363" xr:uid="{F3E3A437-932D-45D9-9974-7746B16AB347}"/>
    <cellStyle name="Output 4 6" xfId="11364" xr:uid="{A6A6090E-7627-4DBA-B25D-590F90095C91}"/>
    <cellStyle name="Output 40" xfId="2179" xr:uid="{00000000-0005-0000-0000-0000B6080000}"/>
    <cellStyle name="Output 41" xfId="2180" xr:uid="{00000000-0005-0000-0000-0000B7080000}"/>
    <cellStyle name="Output 42" xfId="17020" xr:uid="{99921DE9-B145-4257-B527-E17DB160DFC7}"/>
    <cellStyle name="Output 5" xfId="2181" xr:uid="{00000000-0005-0000-0000-0000B8080000}"/>
    <cellStyle name="Output 5 2" xfId="11365" xr:uid="{0658F67E-1CCF-440F-BA95-2BA6CA300E78}"/>
    <cellStyle name="Output 5 2 2" xfId="11366" xr:uid="{D2E755DE-B794-4EC9-92D3-7F7AA77F85D9}"/>
    <cellStyle name="Output 6" xfId="2182" xr:uid="{00000000-0005-0000-0000-0000B9080000}"/>
    <cellStyle name="Output 7" xfId="2183" xr:uid="{00000000-0005-0000-0000-0000BA080000}"/>
    <cellStyle name="Output 8" xfId="2184" xr:uid="{00000000-0005-0000-0000-0000BB080000}"/>
    <cellStyle name="Output 9" xfId="2185" xr:uid="{00000000-0005-0000-0000-0000BC080000}"/>
    <cellStyle name="Output Amounts" xfId="2186" xr:uid="{00000000-0005-0000-0000-0000BD080000}"/>
    <cellStyle name="Output Column Headings" xfId="2187" xr:uid="{00000000-0005-0000-0000-0000BE080000}"/>
    <cellStyle name="Output Line Items" xfId="2188" xr:uid="{00000000-0005-0000-0000-0000BF080000}"/>
    <cellStyle name="Output Report Heading" xfId="2189" xr:uid="{00000000-0005-0000-0000-0000C0080000}"/>
    <cellStyle name="Output Report Title" xfId="2190" xr:uid="{00000000-0005-0000-0000-0000C1080000}"/>
    <cellStyle name="Page Number" xfId="2191" xr:uid="{00000000-0005-0000-0000-0000C2080000}"/>
    <cellStyle name="Percent (0%)" xfId="11367" xr:uid="{0ED3ECB0-80D1-4EAB-88FE-993202BC9D42}"/>
    <cellStyle name="Percent (0)" xfId="11368" xr:uid="{F177F17C-0268-4F5B-98CF-F7ECD0F3EBDF}"/>
    <cellStyle name="Percent (0.0%)" xfId="11369" xr:uid="{6E9CED0F-773E-4255-8187-DFEAEF87D081}"/>
    <cellStyle name="Percent (0.0%) 2" xfId="18157" xr:uid="{FECB9CE6-5EAD-481F-A6E2-67773ECC9DA9}"/>
    <cellStyle name="Percent (0.00%)" xfId="11370" xr:uid="{14A84EC5-6D10-449C-BD42-0C120A0C0C63}"/>
    <cellStyle name="Percent [0]" xfId="170" xr:uid="{00000000-0005-0000-0000-0000C3080000}"/>
    <cellStyle name="Percent [0] 2" xfId="2193" xr:uid="{00000000-0005-0000-0000-0000C4080000}"/>
    <cellStyle name="Percent [00]" xfId="171" xr:uid="{00000000-0005-0000-0000-0000C5080000}"/>
    <cellStyle name="Percent [00] 2" xfId="2194" xr:uid="{00000000-0005-0000-0000-0000C6080000}"/>
    <cellStyle name="Percent [2]" xfId="172" xr:uid="{00000000-0005-0000-0000-0000C7080000}"/>
    <cellStyle name="Percent [2] 1" xfId="11371" xr:uid="{BBA07D1E-6A9A-4C1F-BE52-FD0E546B6150}"/>
    <cellStyle name="Percent [2] 1 1" xfId="11372" xr:uid="{B999B3C9-9844-4EEA-AA96-0A2C55077135}"/>
    <cellStyle name="Percent [2] 1 2" xfId="11373" xr:uid="{8CF845FD-153F-4776-B5C8-F06D3AA600E6}"/>
    <cellStyle name="Percent [2] 1 3" xfId="11374" xr:uid="{6C6245F9-A504-47F9-ABE8-F934D8D89474}"/>
    <cellStyle name="Percent [2] 1 4" xfId="11375" xr:uid="{A12C50A9-6BC0-493E-9EEF-1A6305277039}"/>
    <cellStyle name="Percent [2] 1 5" xfId="11376" xr:uid="{DB98DE2C-C4C8-442E-BB96-0EF142CCB4D2}"/>
    <cellStyle name="Percent [2] 10" xfId="11377" xr:uid="{018DB3D8-0F4C-430E-87AB-2A58F8EB2C1C}"/>
    <cellStyle name="Percent [2] 11" xfId="11378" xr:uid="{4CFDD5AB-AD01-434F-8531-53FA7567869E}"/>
    <cellStyle name="Percent [2] 12" xfId="11379" xr:uid="{E2DE13BA-571A-4746-AF28-DEF62A326EFE}"/>
    <cellStyle name="Percent [2] 13" xfId="11380" xr:uid="{9621F582-D6B9-4A82-8831-F1A9D45073EF}"/>
    <cellStyle name="Percent [2] 14" xfId="11381" xr:uid="{ADEBBA21-F974-41EF-9C89-1931BB26DD39}"/>
    <cellStyle name="Percent [2] 2" xfId="2195" xr:uid="{00000000-0005-0000-0000-0000C8080000}"/>
    <cellStyle name="Percent [2] 3" xfId="11382" xr:uid="{1602B8C1-9999-4F9C-BB1E-5F1399415C61}"/>
    <cellStyle name="Percent [2] 4" xfId="11383" xr:uid="{9BE8A77B-311A-4656-B389-F22E4A3EE9FD}"/>
    <cellStyle name="Percent [2] 5" xfId="11384" xr:uid="{F68D3671-EF55-4C22-A7C8-DEE8B2C1307B}"/>
    <cellStyle name="Percent [2] 6" xfId="11385" xr:uid="{01708A60-6736-4B12-8EEF-E03D4F09A872}"/>
    <cellStyle name="Percent [2] 7" xfId="11386" xr:uid="{3D0DF43A-BB62-4C5A-B781-62787DAAF7CD}"/>
    <cellStyle name="Percent [2] 8" xfId="11387" xr:uid="{556F910D-52E6-44DA-9891-86348D049AF1}"/>
    <cellStyle name="Percent [2] 9" xfId="11388" xr:uid="{B846F062-CBD2-42A6-BD77-ECB60324B5FD}"/>
    <cellStyle name="Percent 10" xfId="11389" xr:uid="{798893E5-8287-4070-B5F3-094B8EDA5FE7}"/>
    <cellStyle name="Percent 10 10" xfId="11390" xr:uid="{B8662B44-0902-49F5-B798-E66D1FB00C52}"/>
    <cellStyle name="Percent 10 11" xfId="11391" xr:uid="{6041B5BD-9E5C-40D2-ACAA-F331E9E1D48E}"/>
    <cellStyle name="Percent 10 12" xfId="11392" xr:uid="{6046B1FE-90FB-4C2F-9CD7-CAAE5ADE62B2}"/>
    <cellStyle name="Percent 10 12 2" xfId="11393" xr:uid="{245F92C6-AEF1-4925-AEC8-1ACECC65D392}"/>
    <cellStyle name="Percent 10 12 2 2" xfId="11394" xr:uid="{8C0F5BAC-F29F-4C6E-8E58-FC4DE05E262B}"/>
    <cellStyle name="Percent 10 12 2 2 2" xfId="11395" xr:uid="{5B2EE770-3BEF-4986-9CAF-6B076EB058DF}"/>
    <cellStyle name="Percent 10 12 2 2 3" xfId="11396" xr:uid="{CD6B59AC-3150-40D0-BAE0-6B148FC5F57E}"/>
    <cellStyle name="Percent 10 12 3" xfId="11397" xr:uid="{F9CD911E-3B9E-4189-B562-832B2DCE3B1A}"/>
    <cellStyle name="Percent 10 12 3 2" xfId="11398" xr:uid="{7FE138F0-EAA6-4884-B92F-450D89AC6354}"/>
    <cellStyle name="Percent 10 12 3 3" xfId="11399" xr:uid="{1FDF62D2-56FD-454B-9A08-1F02187759F7}"/>
    <cellStyle name="Percent 10 12 4" xfId="11400" xr:uid="{5699F6B3-972F-4B5B-B580-266EFBB9DCCD}"/>
    <cellStyle name="Percent 10 12 4 2" xfId="11401" xr:uid="{7E140F0A-8C34-450D-9005-C20E5C7C98A3}"/>
    <cellStyle name="Percent 10 12 4 3" xfId="11402" xr:uid="{279EC5DD-7A20-498E-8618-70C979D75C3E}"/>
    <cellStyle name="Percent 10 12 5" xfId="11403" xr:uid="{B41A31DC-FD06-42D8-A0BF-4A50BF0D2676}"/>
    <cellStyle name="Percent 10 12 5 2" xfId="11404" xr:uid="{CAFA3630-216E-472E-931E-FE12BADA212B}"/>
    <cellStyle name="Percent 10 12 5 3" xfId="11405" xr:uid="{8CCC18D6-F768-441F-900D-28BDE5AA9E59}"/>
    <cellStyle name="Percent 10 12 6" xfId="11406" xr:uid="{83A99090-B2B6-4AEA-9BF1-9A1E1FFC581C}"/>
    <cellStyle name="Percent 10 12 6 2" xfId="11407" xr:uid="{1A776468-44D3-4F6B-A36D-4CF73DBBD209}"/>
    <cellStyle name="Percent 10 12 6 3" xfId="11408" xr:uid="{27A0638D-0B24-4000-9B33-CBAB5ED506BF}"/>
    <cellStyle name="Percent 10 12 7" xfId="11409" xr:uid="{A13A7F8F-F0F0-4A21-82D1-7D66AD5E202F}"/>
    <cellStyle name="Percent 10 12 7 2" xfId="11410" xr:uid="{25A9FE73-2F41-4CC1-A4EC-76D29522774F}"/>
    <cellStyle name="Percent 10 12 7 3" xfId="11411" xr:uid="{A9CAA359-FF8B-4773-AFF1-7AFCDEA304D7}"/>
    <cellStyle name="Percent 10 12 8" xfId="11412" xr:uid="{30C1F5F5-D333-41EB-B70A-D09E8D967785}"/>
    <cellStyle name="Percent 10 12 8 2" xfId="11413" xr:uid="{0E6E9240-8D97-4890-BFFF-2DC2EF33679F}"/>
    <cellStyle name="Percent 10 12 8 3" xfId="11414" xr:uid="{387CE746-0126-41E5-947E-94817A9AF1F7}"/>
    <cellStyle name="Percent 10 12 9" xfId="11415" xr:uid="{06C53E1D-8378-4C03-94DA-D17201EBF70D}"/>
    <cellStyle name="Percent 10 12 9 2" xfId="11416" xr:uid="{49D3EFEC-9C12-4E47-8F7A-ECF1705949B4}"/>
    <cellStyle name="Percent 10 12 9 3" xfId="11417" xr:uid="{698C2C1C-0765-4B3F-A3A0-D52942C6A2E8}"/>
    <cellStyle name="Percent 10 13" xfId="11418" xr:uid="{9AE99137-1D1C-4179-88BB-C524B548D334}"/>
    <cellStyle name="Percent 10 13 2" xfId="11419" xr:uid="{127C7345-DB15-4824-9BA8-A2F01DAD7A13}"/>
    <cellStyle name="Percent 10 14" xfId="11420" xr:uid="{2A98D4B5-A191-412B-ABEA-C218A0BDD411}"/>
    <cellStyle name="Percent 10 15" xfId="11421" xr:uid="{DE2FFFB4-C672-4719-8FC6-E0399A4E2AE0}"/>
    <cellStyle name="Percent 10 2" xfId="2739" xr:uid="{5A60B71B-0604-4268-9D16-34310F7EE997}"/>
    <cellStyle name="Percent 10 2 2" xfId="11422" xr:uid="{5148ABA2-2CA3-4C13-BCF8-2FAC55AD3450}"/>
    <cellStyle name="Percent 10 2 3" xfId="11423" xr:uid="{6DCD2A3D-E360-4CD7-8D4E-6C2AB5F89B9B}"/>
    <cellStyle name="Percent 10 2 3 2" xfId="11424" xr:uid="{2A3D6A58-5A32-4A5B-A035-76FAD2FD126A}"/>
    <cellStyle name="Percent 10 2 3 3" xfId="11425" xr:uid="{BDE4998E-5523-4F25-A228-8F0EB0EB11C2}"/>
    <cellStyle name="Percent 10 2 4" xfId="11426" xr:uid="{9857886D-5A32-4469-B84F-58AB75C27689}"/>
    <cellStyle name="Percent 10 3" xfId="11427" xr:uid="{F2EEFA67-B8DA-4F00-BEBC-1266D11EBB7A}"/>
    <cellStyle name="Percent 10 3 2" xfId="11428" xr:uid="{7CD6181D-7BE3-48F8-AB17-50B6E199000B}"/>
    <cellStyle name="Percent 10 3 3" xfId="11429" xr:uid="{ACB2697C-6A13-4816-A34E-B2915A367776}"/>
    <cellStyle name="Percent 10 4" xfId="11430" xr:uid="{0B69C819-95C3-4C58-8F07-CE56139B966A}"/>
    <cellStyle name="Percent 10 4 2" xfId="11431" xr:uid="{3AEA0C98-EEC3-46AA-BE2A-34F25A123C93}"/>
    <cellStyle name="Percent 10 4 3" xfId="11432" xr:uid="{8391319E-DF3F-41BC-B881-EE2CEED05C51}"/>
    <cellStyle name="Percent 10 5" xfId="11433" xr:uid="{E0BFAA45-DE3C-4620-A27C-5D3507C22DA2}"/>
    <cellStyle name="Percent 10 6" xfId="11434" xr:uid="{AEE04814-E081-4A3E-8905-B745440A7779}"/>
    <cellStyle name="Percent 10 7" xfId="11435" xr:uid="{EE2FFD71-465C-4799-BECE-D5B3D22BD602}"/>
    <cellStyle name="Percent 10 8" xfId="11436" xr:uid="{07354405-3826-4331-B83C-8947082D3113}"/>
    <cellStyle name="Percent 10 9" xfId="11437" xr:uid="{A80C5E5E-E96E-434D-B264-696DC760D47C}"/>
    <cellStyle name="Percent 11" xfId="11438" xr:uid="{1E2E9DB0-DACB-472D-A7F5-822E4FC2EA6F}"/>
    <cellStyle name="Percent 11 2" xfId="11439" xr:uid="{8A52164B-BEE5-499C-BB6D-CECFD0E87897}"/>
    <cellStyle name="Percent 11 2 2" xfId="11440" xr:uid="{6E0AC1F2-DDC4-4B70-87FB-01730E915996}"/>
    <cellStyle name="Percent 11 2 3" xfId="11441" xr:uid="{6672EA75-4715-487C-A205-1AE8432724CE}"/>
    <cellStyle name="Percent 11 3" xfId="11442" xr:uid="{C22EA405-A78C-4EF1-B2DA-964488CC9A60}"/>
    <cellStyle name="Percent 11 4" xfId="11443" xr:uid="{CD293917-D09C-4A78-A010-4D87E097B775}"/>
    <cellStyle name="Percent 11 5" xfId="11444" xr:uid="{9CE5D4FE-BC3B-4366-B6F3-23C437BF95D6}"/>
    <cellStyle name="Percent 11 6" xfId="11445" xr:uid="{3F9DB53F-176D-43DD-8589-D7B426843360}"/>
    <cellStyle name="Percent 11 6 2" xfId="11446" xr:uid="{B0FA57BA-57A9-4905-8AC5-41E74A3B6A28}"/>
    <cellStyle name="Percent 11 7" xfId="11447" xr:uid="{A2EDCBEC-01A6-40FB-97DD-02A475F50C35}"/>
    <cellStyle name="Percent 11 8" xfId="11448" xr:uid="{172A00DF-DB1F-4808-B4E9-33D4353B567C}"/>
    <cellStyle name="Percent 12" xfId="11449" xr:uid="{0764D9F2-0E40-4075-BF8E-84769473ED72}"/>
    <cellStyle name="Percent 12 2" xfId="11450" xr:uid="{112AAFEE-2109-4D58-A3E9-7D76420A34FC}"/>
    <cellStyle name="Percent 12 2 2" xfId="11451" xr:uid="{973C4524-FC75-46C6-AEE6-1B6A1F744EE6}"/>
    <cellStyle name="Percent 12 2 3" xfId="11452" xr:uid="{FA275AF5-53C5-4181-B994-CD90109B9947}"/>
    <cellStyle name="Percent 12 3" xfId="11453" xr:uid="{625BD889-A550-47AB-99B7-CCBDD0CBAB74}"/>
    <cellStyle name="Percent 12 4" xfId="11454" xr:uid="{AC6F35B3-0849-4A02-9A4A-E7C945A3A98C}"/>
    <cellStyle name="Percent 13" xfId="11455" xr:uid="{7118E000-E593-43F1-9E0A-25088FB5A097}"/>
    <cellStyle name="Percent 13 2" xfId="11456" xr:uid="{12C83CA2-0EC6-44E6-B65D-F4CB5FFE4EAC}"/>
    <cellStyle name="Percent 13 2 2" xfId="11457" xr:uid="{56A1BDD6-35F4-4D26-8118-2875439B1F5D}"/>
    <cellStyle name="Percent 13 2 3" xfId="11458" xr:uid="{16B61CB6-5BDF-4803-AC00-A798969A1447}"/>
    <cellStyle name="Percent 13 3" xfId="11459" xr:uid="{2066D702-AA22-4B20-A8AA-113C3233A5F4}"/>
    <cellStyle name="Percent 13 4" xfId="11460" xr:uid="{8AA228C1-FAF1-4DF1-9A3C-75EF06FE3052}"/>
    <cellStyle name="Percent 14" xfId="11461" xr:uid="{6F2E3508-958B-4687-A2B9-2472CD0CDA31}"/>
    <cellStyle name="Percent 14 2" xfId="11462" xr:uid="{98581CEC-199E-4DC1-97A7-58C7AAC7FDF5}"/>
    <cellStyle name="Percent 14 2 2" xfId="11463" xr:uid="{FF0C6062-FE03-4447-A99A-33EE41B4DBA7}"/>
    <cellStyle name="Percent 14 2 3" xfId="11464" xr:uid="{EFD36186-BB38-402D-A977-67D2A31FC802}"/>
    <cellStyle name="Percent 14 3" xfId="11465" xr:uid="{BEBBEB66-7B92-4AF2-9350-CE18040B2AFD}"/>
    <cellStyle name="Percent 14 4" xfId="11466" xr:uid="{25FB9728-3DC3-47A9-AEFB-4F73527B5D84}"/>
    <cellStyle name="Percent 15" xfId="11467" xr:uid="{043C3483-7BAE-4F32-819F-C0DCCFC8B62B}"/>
    <cellStyle name="Percent 15 2" xfId="11468" xr:uid="{20E2416A-E0E5-4B87-994B-5F0FACD81534}"/>
    <cellStyle name="Percent 15 2 2" xfId="11469" xr:uid="{5C183E09-4712-443B-9F8B-242E5483E79E}"/>
    <cellStyle name="Percent 15 2 3" xfId="11470" xr:uid="{3BC38D80-FE0E-460E-8117-F6AD2231E63C}"/>
    <cellStyle name="Percent 15 3" xfId="11471" xr:uid="{211A762A-1C3C-44B3-BC5C-5728FFBBC195}"/>
    <cellStyle name="Percent 15 4" xfId="11472" xr:uid="{E8692915-7F7F-431A-A63E-27EF229D8FFA}"/>
    <cellStyle name="Percent 16" xfId="11473" xr:uid="{DB1819C7-3C8B-43FF-80BB-1847F1E5142E}"/>
    <cellStyle name="Percent 16 2" xfId="11474" xr:uid="{EAFB51C5-328C-48E5-8288-FFA952A4339D}"/>
    <cellStyle name="Percent 16 2 2" xfId="11475" xr:uid="{AD7CB2D4-0E96-474C-86E3-368F4A5470AC}"/>
    <cellStyle name="Percent 16 2 3" xfId="11476" xr:uid="{E6CD0F1F-25D7-4C90-B182-D2E6636748C4}"/>
    <cellStyle name="Percent 16 3" xfId="11477" xr:uid="{28770788-944C-45BE-9DD9-5BA34107B83D}"/>
    <cellStyle name="Percent 16 4" xfId="11478" xr:uid="{910C2BB7-81DD-406A-A18F-9F80A22B7E15}"/>
    <cellStyle name="Percent 17" xfId="11479" xr:uid="{E714FDF8-6BF0-4F36-89E8-7B01E60616B6}"/>
    <cellStyle name="Percent 17 2" xfId="11480" xr:uid="{9341E3F9-ED85-4FFF-B716-19A5F494C275}"/>
    <cellStyle name="Percent 17 2 2" xfId="11481" xr:uid="{9BED5B0E-1DF5-43D9-997D-5222ED3D2BED}"/>
    <cellStyle name="Percent 17 3" xfId="11482" xr:uid="{EB4C22C1-1C57-40D3-A319-D73C713CD629}"/>
    <cellStyle name="Percent 17 4" xfId="11483" xr:uid="{5076D179-0B91-4AB9-A08E-5A60CCFC45D8}"/>
    <cellStyle name="Percent 17 5" xfId="11484" xr:uid="{2FE55EC9-7014-42E5-8BC9-136EA6BBE4D4}"/>
    <cellStyle name="Percent 18" xfId="11485" xr:uid="{DCD59CB2-E30E-4708-BC21-35387BD53482}"/>
    <cellStyle name="Percent 18 2" xfId="11486" xr:uid="{6A31ACCE-957C-4F60-ACC0-0E2506BD9400}"/>
    <cellStyle name="Percent 18 2 2" xfId="11487" xr:uid="{5945707F-14DD-481D-82D4-B59F4E413841}"/>
    <cellStyle name="Percent 18 2 2 2" xfId="11488" xr:uid="{3B535563-D9F0-40CD-AECC-479958DBFB52}"/>
    <cellStyle name="Percent 18 2 2 3" xfId="11489" xr:uid="{AEEF4B7E-7C4E-4851-8EF9-397D25131353}"/>
    <cellStyle name="Percent 18 2 3" xfId="11490" xr:uid="{76A5828C-5952-4CB2-A015-5C8C16C96871}"/>
    <cellStyle name="Percent 18 2 4" xfId="11491" xr:uid="{F34AB6C2-F26D-4683-8BA5-74370654AE1D}"/>
    <cellStyle name="Percent 18 3" xfId="11492" xr:uid="{1F56C04C-BD89-4FC7-B506-A75752199F7A}"/>
    <cellStyle name="Percent 18 3 2" xfId="11493" xr:uid="{B80D6DE9-E7AE-4F58-A307-0E2FF80D548B}"/>
    <cellStyle name="Percent 18 3 2 2" xfId="11494" xr:uid="{CCB2377D-B9CE-4460-8580-CB95E627823F}"/>
    <cellStyle name="Percent 18 3 2 2 2" xfId="11495" xr:uid="{47D3C798-A7F2-4785-A79F-0EDD4E2A3266}"/>
    <cellStyle name="Percent 18 3 2 2 3" xfId="11496" xr:uid="{81C615F9-3DEC-4F12-9585-4CDA3FAF3108}"/>
    <cellStyle name="Percent 18 3 2 3" xfId="11497" xr:uid="{D753AD4D-4120-442D-870E-1FB21F6572E1}"/>
    <cellStyle name="Percent 18 3 2 3 2" xfId="11498" xr:uid="{AD072CAA-B6A6-45A5-9645-9F8D118AC5F8}"/>
    <cellStyle name="Percent 18 3 2 4" xfId="11499" xr:uid="{93DA78B8-9BCC-44FA-81CE-1AD8956198D5}"/>
    <cellStyle name="Percent 18 3 3" xfId="11500" xr:uid="{A3EB2062-8BD1-4421-84D2-3BB2CDCCAC49}"/>
    <cellStyle name="Percent 18 3 3 2" xfId="11501" xr:uid="{7BA1850B-1ABC-4514-BA57-42CB6A49E539}"/>
    <cellStyle name="Percent 18 3 3 3" xfId="11502" xr:uid="{BFD9DCCB-F7D3-47A3-832B-5347B8167393}"/>
    <cellStyle name="Percent 18 3 4" xfId="11503" xr:uid="{BD6BC59F-E3E9-416B-83C5-0AC23A9E5F5B}"/>
    <cellStyle name="Percent 18 3 4 2" xfId="11504" xr:uid="{381675DB-08C5-4289-8B2E-8D89FD17548D}"/>
    <cellStyle name="Percent 18 3 5" xfId="11505" xr:uid="{DC173664-3255-4F76-A365-C405F102C368}"/>
    <cellStyle name="Percent 18 3 5 2" xfId="11506" xr:uid="{959CC0A3-F7ED-4731-97C3-DA2801D504C4}"/>
    <cellStyle name="Percent 18 3 6" xfId="11507" xr:uid="{2E3E5267-BF4D-45B0-B8B4-33A7637330AE}"/>
    <cellStyle name="Percent 18 4" xfId="11508" xr:uid="{98EE1385-B0DC-4ACA-8F88-AC9F87500584}"/>
    <cellStyle name="Percent 18 5" xfId="11509" xr:uid="{E51C4121-A33F-4557-8C0B-F8753F014186}"/>
    <cellStyle name="Percent 18 6" xfId="11510" xr:uid="{4CC5B2F1-19A8-4405-B6A5-906E251AB5B6}"/>
    <cellStyle name="Percent 18 7" xfId="11511" xr:uid="{2A2904F6-0642-495E-962C-3D93ACB2BC86}"/>
    <cellStyle name="Percent 19" xfId="11512" xr:uid="{414D55FE-B7EC-4100-922D-836CFF4F4F7A}"/>
    <cellStyle name="Percent 19 2" xfId="11513" xr:uid="{2AA6F62F-79CA-4472-9768-B4EC668165D3}"/>
    <cellStyle name="Percent 19 3" xfId="11514" xr:uid="{61E975FA-910C-4F7B-83B8-D2EDE4C0E88A}"/>
    <cellStyle name="Percent 19 4" xfId="11515" xr:uid="{2D86F3D9-22AC-4D82-87E8-91FD320EA96A}"/>
    <cellStyle name="Percent 19 5" xfId="11516" xr:uid="{3070BE7D-DBB7-4D86-8FEA-ADC887E016E8}"/>
    <cellStyle name="Percent 19 6" xfId="11517" xr:uid="{44AC1905-879A-4E29-8579-E0E0A77CAED3}"/>
    <cellStyle name="Percent 2" xfId="173" xr:uid="{00000000-0005-0000-0000-0000C9080000}"/>
    <cellStyle name="Percent 2 10" xfId="11518" xr:uid="{8EC7F7BE-37EA-40A0-BA94-FAAFB14ABF94}"/>
    <cellStyle name="Percent 2 10 2" xfId="11519" xr:uid="{75E81DEA-1AEB-4A97-B7EA-1F51A131AD7C}"/>
    <cellStyle name="Percent 2 10 2 2" xfId="11520" xr:uid="{1649901A-A9E9-4A45-A85E-DC2D5835FDEB}"/>
    <cellStyle name="Percent 2 10 2 3" xfId="11521" xr:uid="{4DCF60EB-2805-4209-867F-023208403FF3}"/>
    <cellStyle name="Percent 2 10 3" xfId="11522" xr:uid="{1666CEEF-12CC-4338-A0D5-0445C5E92F7E}"/>
    <cellStyle name="Percent 2 10 3 2" xfId="11523" xr:uid="{15293F5E-AF12-4F17-BF6F-CC7601214E3A}"/>
    <cellStyle name="Percent 2 10 4" xfId="11524" xr:uid="{C9BDA511-AEDD-463D-9346-7FEE0FF177A4}"/>
    <cellStyle name="Percent 2 11" xfId="11525" xr:uid="{185C8F23-8B0E-4B26-BE10-EDD32E62536C}"/>
    <cellStyle name="Percent 2 11 2" xfId="11526" xr:uid="{AD5F7DC3-AA8D-4F61-A102-0E392508A51A}"/>
    <cellStyle name="Percent 2 11 2 2" xfId="11527" xr:uid="{73FB5CB3-9799-471B-934D-BD5733D8BB0A}"/>
    <cellStyle name="Percent 2 11 2 3" xfId="11528" xr:uid="{8F8315C4-75C0-4E1B-A673-31394B32B579}"/>
    <cellStyle name="Percent 2 11 3" xfId="11529" xr:uid="{7B0C513B-D141-4A79-A14E-F9D02998AE6A}"/>
    <cellStyle name="Percent 2 11 4" xfId="11530" xr:uid="{E63A858C-4C9D-4C2C-BFDE-4B3106EFD4A3}"/>
    <cellStyle name="Percent 2 12" xfId="11531" xr:uid="{F80DF813-8A46-4E7F-B649-AF3538B4A8B2}"/>
    <cellStyle name="Percent 2 12 2" xfId="11532" xr:uid="{85D38EE5-AE70-47F5-ADB1-33CC89F1DF13}"/>
    <cellStyle name="Percent 2 12 2 2" xfId="11533" xr:uid="{273E7F36-E3F8-4597-8BCE-E666CABBF8F1}"/>
    <cellStyle name="Percent 2 12 2 3" xfId="11534" xr:uid="{90A66C27-E192-473C-AD5B-3A039F493533}"/>
    <cellStyle name="Percent 2 12 3" xfId="11535" xr:uid="{4ACC1A31-C6E0-4B68-A92B-088EA4A0D1BC}"/>
    <cellStyle name="Percent 2 12 4" xfId="11536" xr:uid="{32D8309F-8444-4CB4-B187-F62C67F039D5}"/>
    <cellStyle name="Percent 2 13" xfId="11537" xr:uid="{740A128A-913A-42D2-970E-B39B2B2B0FDD}"/>
    <cellStyle name="Percent 2 13 2" xfId="11538" xr:uid="{D41A747B-3919-404F-8CA3-F5BFC33C84C4}"/>
    <cellStyle name="Percent 2 13 2 2" xfId="11539" xr:uid="{2EB9A0C5-6116-47FA-8121-CE8A6407D197}"/>
    <cellStyle name="Percent 2 13 2 3" xfId="11540" xr:uid="{2E92591A-EB32-4FED-9BDD-99744EA457DA}"/>
    <cellStyle name="Percent 2 13 3" xfId="11541" xr:uid="{C111DB13-4A2C-4929-A19C-40AE23EDF6EC}"/>
    <cellStyle name="Percent 2 13 4" xfId="11542" xr:uid="{567F593C-B73E-4390-BC83-806CA48F4501}"/>
    <cellStyle name="Percent 2 14" xfId="11543" xr:uid="{E4BC9858-9A19-4A8A-91AB-2F0B4A5AFA0D}"/>
    <cellStyle name="Percent 2 14 2" xfId="11544" xr:uid="{D5C6B412-9EBC-47C0-B0CB-6174356EA851}"/>
    <cellStyle name="Percent 2 14 2 2" xfId="11545" xr:uid="{DC72BAB2-9CA7-455C-8A44-D82271F02F27}"/>
    <cellStyle name="Percent 2 14 2 3" xfId="11546" xr:uid="{54AAA4E8-281A-4664-8FC6-7BCD5466C419}"/>
    <cellStyle name="Percent 2 14 3" xfId="11547" xr:uid="{F49DFD6B-3995-40BC-AA83-70D821F48A07}"/>
    <cellStyle name="Percent 2 14 4" xfId="11548" xr:uid="{DC58B34D-09E7-4959-AC07-BBEA3139E333}"/>
    <cellStyle name="Percent 2 15" xfId="11549" xr:uid="{C3D1198F-E25A-42FF-8C3C-8014D39E47AF}"/>
    <cellStyle name="Percent 2 15 2" xfId="11550" xr:uid="{802FA402-3295-416E-AC2D-D6B19CCAB308}"/>
    <cellStyle name="Percent 2 15 2 2" xfId="11551" xr:uid="{553747F9-AB1B-4DA4-A47B-BE4758C3F759}"/>
    <cellStyle name="Percent 2 15 2 3" xfId="11552" xr:uid="{A57E2268-E9B6-4D98-980F-4E5D580F00F9}"/>
    <cellStyle name="Percent 2 15 3" xfId="11553" xr:uid="{E25E7C92-9A46-4E0A-BBDD-949438D14495}"/>
    <cellStyle name="Percent 2 15 4" xfId="11554" xr:uid="{52541314-5237-402F-A3C0-9EA62D451641}"/>
    <cellStyle name="Percent 2 16" xfId="11555" xr:uid="{380A4DB5-6FFB-4329-BDBB-E8182C394C2B}"/>
    <cellStyle name="Percent 2 16 2" xfId="11556" xr:uid="{B39217EB-B987-4B23-8DE7-DBB60A388831}"/>
    <cellStyle name="Percent 2 16 2 2" xfId="11557" xr:uid="{18772099-7B75-4088-B5FF-E2C41365F645}"/>
    <cellStyle name="Percent 2 16 2 3" xfId="11558" xr:uid="{88929823-714A-4DFB-8CAA-3ECEBC55D811}"/>
    <cellStyle name="Percent 2 16 3" xfId="11559" xr:uid="{9228D623-4300-45BD-B629-D6DE571D133B}"/>
    <cellStyle name="Percent 2 16 4" xfId="11560" xr:uid="{66DC8623-3963-4AA8-921A-87DC9A106866}"/>
    <cellStyle name="Percent 2 17" xfId="11561" xr:uid="{014BABA4-60F7-4A3F-85B0-15F15FADB22F}"/>
    <cellStyle name="Percent 2 17 2" xfId="11562" xr:uid="{6FABCF3F-240E-421C-8057-CFBF3F21E67D}"/>
    <cellStyle name="Percent 2 17 2 2" xfId="11563" xr:uid="{FD56DD18-F310-4E28-9891-01ACD8282919}"/>
    <cellStyle name="Percent 2 17 2 3" xfId="11564" xr:uid="{BEE8C12F-C748-415A-8114-FD3C6E11B7DB}"/>
    <cellStyle name="Percent 2 17 3" xfId="11565" xr:uid="{7F390F55-A293-45EA-A707-937CB2EB517B}"/>
    <cellStyle name="Percent 2 17 4" xfId="11566" xr:uid="{0A58A2EF-92D7-4B27-82DC-246736B42C28}"/>
    <cellStyle name="Percent 2 17 5" xfId="11567" xr:uid="{9D12619E-779A-4161-B166-4BA89A4D9B68}"/>
    <cellStyle name="Percent 2 17 6" xfId="11568" xr:uid="{189E185C-73AE-4621-B926-0570FA070151}"/>
    <cellStyle name="Percent 2 18" xfId="11569" xr:uid="{39407C63-DC37-4E99-9E5C-2556B8F01B61}"/>
    <cellStyle name="Percent 2 18 2" xfId="11570" xr:uid="{42EC580C-F3A5-4263-B8F2-7350CEA63642}"/>
    <cellStyle name="Percent 2 18 2 2" xfId="11571" xr:uid="{5D26E967-89A6-4F63-8A45-2BD62D0617E5}"/>
    <cellStyle name="Percent 2 18 2 2 2" xfId="11572" xr:uid="{27EAC0C2-9AE4-45C3-B72A-52B2A69C19EB}"/>
    <cellStyle name="Percent 2 18 2 2 2 2" xfId="11573" xr:uid="{A909E03D-0F55-4BCA-A824-A500F997320E}"/>
    <cellStyle name="Percent 2 18 2 2 2 3" xfId="11574" xr:uid="{A559873B-56EA-4B88-9682-1DDBF771421A}"/>
    <cellStyle name="Percent 2 18 2 2 3" xfId="11575" xr:uid="{795DBA27-8A63-4ED9-B59B-BCFF0237855B}"/>
    <cellStyle name="Percent 2 18 2 2 3 2" xfId="11576" xr:uid="{0D5B65EE-69B3-42D3-9E01-A1FA891D9B3D}"/>
    <cellStyle name="Percent 2 18 2 2 3 3" xfId="11577" xr:uid="{1B4B8FBD-1A4C-4FE5-BC63-9FD9CD08491C}"/>
    <cellStyle name="Percent 2 18 2 2 4" xfId="11578" xr:uid="{CAFD672E-009C-4963-AE53-DF850D2BEC5A}"/>
    <cellStyle name="Percent 2 18 2 2 4 2" xfId="11579" xr:uid="{5D99A0BD-9E2D-455B-A511-6D168E2A6598}"/>
    <cellStyle name="Percent 2 18 2 2 5" xfId="11580" xr:uid="{CF96F59D-C2FF-44AE-9C29-63264364CD85}"/>
    <cellStyle name="Percent 2 18 2 3" xfId="11581" xr:uid="{A3D7FF78-40B6-4146-A2B5-7F2ED92DD5E1}"/>
    <cellStyle name="Percent 2 18 2 3 2" xfId="11582" xr:uid="{C35C0F2E-2AE1-47F6-B745-5A87A10CBA40}"/>
    <cellStyle name="Percent 2 18 2 3 3" xfId="11583" xr:uid="{E9130EED-7222-4E67-98C3-FEF308E2F4B8}"/>
    <cellStyle name="Percent 2 18 2 4" xfId="11584" xr:uid="{542F6EF5-5E87-4C7D-A179-A83A2A8CF4CD}"/>
    <cellStyle name="Percent 2 18 2 4 2" xfId="11585" xr:uid="{A6CB67D9-AEE6-4002-A35B-3D02C1080922}"/>
    <cellStyle name="Percent 2 18 2 4 3" xfId="11586" xr:uid="{5EF9C97B-033F-4F15-81E8-A3AA46B23597}"/>
    <cellStyle name="Percent 2 18 2 5" xfId="11587" xr:uid="{642C67A5-E0B4-4358-97F7-09E5F8ADC9FB}"/>
    <cellStyle name="Percent 2 18 2 5 2" xfId="11588" xr:uid="{13F21743-4518-4E55-8D3D-520A749A84F8}"/>
    <cellStyle name="Percent 2 18 2 6" xfId="11589" xr:uid="{3AAB37F2-AEF0-4E23-A690-B4BCC252F36A}"/>
    <cellStyle name="Percent 2 18 2 7" xfId="11590" xr:uid="{20A8B77B-8228-4E2B-AFE9-D203CDC50FC4}"/>
    <cellStyle name="Percent 2 18 3" xfId="11591" xr:uid="{2469842A-3313-40E9-8926-6AECAB99E63C}"/>
    <cellStyle name="Percent 2 18 4" xfId="11592" xr:uid="{9C64815F-4FA1-49D1-89CE-6B6C690486A2}"/>
    <cellStyle name="Percent 2 18 5" xfId="11593" xr:uid="{4EE93B30-CA6E-4BA3-A768-D74B845B3E21}"/>
    <cellStyle name="Percent 2 18 6" xfId="11594" xr:uid="{62B4E9FE-3D45-4DDD-8B9C-276F9ACD7C4F}"/>
    <cellStyle name="Percent 2 18 7" xfId="11595" xr:uid="{52446438-F461-4462-8E0E-BE86E1D9D6C3}"/>
    <cellStyle name="Percent 2 19" xfId="11596" xr:uid="{5A98E928-D5C7-44BC-924F-2FC8D2068A42}"/>
    <cellStyle name="Percent 2 19 2" xfId="11597" xr:uid="{E5CC2275-DF02-4938-83BA-610CD1F9C03D}"/>
    <cellStyle name="Percent 2 19 3" xfId="11598" xr:uid="{E75E87D5-D863-4A8F-BB82-D9F743775AF7}"/>
    <cellStyle name="Percent 2 19 3 2" xfId="11599" xr:uid="{64F7D7D6-5472-48FF-B89E-2E4BB16E5884}"/>
    <cellStyle name="Percent 2 19 4" xfId="11600" xr:uid="{11A6F3C2-5CB7-47F3-BB91-A4386A6CA92E}"/>
    <cellStyle name="Percent 2 2" xfId="174" xr:uid="{00000000-0005-0000-0000-0000CA080000}"/>
    <cellStyle name="Percent 2 2 10" xfId="11601" xr:uid="{CB8EC1D3-EEB8-4723-8A3D-BF9CA62572EA}"/>
    <cellStyle name="Percent 2 2 11" xfId="11602" xr:uid="{72470929-F919-444D-82D2-D15E200A36A8}"/>
    <cellStyle name="Percent 2 2 12" xfId="11603" xr:uid="{734EE38A-2CB3-432D-9416-5049AD3D9330}"/>
    <cellStyle name="Percent 2 2 13" xfId="11604" xr:uid="{220197F5-9080-457D-A3CB-28679405DDFE}"/>
    <cellStyle name="Percent 2 2 14" xfId="11605" xr:uid="{D4AB4D1B-63F1-4826-A910-46370B0C01C1}"/>
    <cellStyle name="Percent 2 2 15" xfId="11606" xr:uid="{C0E34CE5-7568-45EC-B50F-BE14132C98E9}"/>
    <cellStyle name="Percent 2 2 16" xfId="11607" xr:uid="{E12A7DBD-13C2-4F24-8E34-B17F3014BBC4}"/>
    <cellStyle name="Percent 2 2 2" xfId="11608" xr:uid="{D1A5ADC4-CCE1-4EAB-A157-6D9CE216E8DF}"/>
    <cellStyle name="Percent 2 2 2 10" xfId="18158" xr:uid="{5AE0DCC4-E5A2-4C45-A8F1-605DE5C0BB22}"/>
    <cellStyle name="Percent 2 2 2 11" xfId="19390" xr:uid="{8E22BAD6-CF81-465E-8D8C-EC387307923A}"/>
    <cellStyle name="Percent 2 2 2 2" xfId="11609" xr:uid="{615B23C8-2A7A-4030-AEFA-196EA4E2844C}"/>
    <cellStyle name="Percent 2 2 2 2 2" xfId="11610" xr:uid="{15AE80C4-1D49-4B64-80C2-A85DBC92BCE7}"/>
    <cellStyle name="Percent 2 2 2 2 2 2" xfId="11611" xr:uid="{C7408183-4DB8-4D8B-BD6F-D5A8699CDFE7}"/>
    <cellStyle name="Percent 2 2 2 2 2 3" xfId="11612" xr:uid="{C8230009-0F29-435C-930D-C76564F8B805}"/>
    <cellStyle name="Percent 2 2 2 2 3" xfId="11613" xr:uid="{F2144DFE-6C29-45E9-ACCD-0F0C757A9AAD}"/>
    <cellStyle name="Percent 2 2 2 2 4" xfId="11614" xr:uid="{5A56C466-9BC5-4440-8B0F-68EF5D700D70}"/>
    <cellStyle name="Percent 2 2 2 2 5" xfId="11615" xr:uid="{508AA4BE-25D8-4892-9103-ABCB4E3361FA}"/>
    <cellStyle name="Percent 2 2 2 2 6" xfId="11616" xr:uid="{8468EF43-DECE-4BF6-866C-C6BFD467B75B}"/>
    <cellStyle name="Percent 2 2 2 3" xfId="11617" xr:uid="{75B155FE-19FF-4467-A1AF-AD70145576BB}"/>
    <cellStyle name="Percent 2 2 2 3 2" xfId="11618" xr:uid="{E979070B-E85B-4EE4-91C2-8FE0C153BB06}"/>
    <cellStyle name="Percent 2 2 2 3 3" xfId="11619" xr:uid="{4F8DF4FF-9D80-489F-B5A7-C1B0747C1833}"/>
    <cellStyle name="Percent 2 2 2 4" xfId="11620" xr:uid="{98016DEC-C716-4A9E-8612-F99311F98395}"/>
    <cellStyle name="Percent 2 2 2 5" xfId="11621" xr:uid="{5E48CDB5-013D-46DA-A60A-4D648E9E02EE}"/>
    <cellStyle name="Percent 2 2 2 6" xfId="11622" xr:uid="{6B87C29A-BAA1-4763-B05F-D0D668DB4E19}"/>
    <cellStyle name="Percent 2 2 2 7" xfId="11623" xr:uid="{6DFAEF65-E9DE-41A5-95E0-E63F1B803C4D}"/>
    <cellStyle name="Percent 2 2 2 7 2" xfId="11624" xr:uid="{BBAD8B35-DE27-42B4-A717-9BDD4CCE855F}"/>
    <cellStyle name="Percent 2 2 2 8" xfId="11625" xr:uid="{A496D733-862B-46BC-8657-1DC31517A4A6}"/>
    <cellStyle name="Percent 2 2 2 9" xfId="11626" xr:uid="{FDD20362-F8A1-43B6-8729-3EF4E7581852}"/>
    <cellStyle name="Percent 2 2 2 9 2" xfId="18159" xr:uid="{7779086F-7D79-486B-8F05-CABFF9D10B2E}"/>
    <cellStyle name="Percent 2 2 2 9 3" xfId="19391" xr:uid="{857CF8FB-8A96-4E81-B78C-63962FB8B1AA}"/>
    <cellStyle name="Percent 2 2 3" xfId="11627" xr:uid="{A15570E1-7C83-4AF7-8E59-96F7A3446C28}"/>
    <cellStyle name="Percent 2 2 3 2" xfId="11628" xr:uid="{563656F3-2B66-454F-A52B-0AA3A9C3F228}"/>
    <cellStyle name="Percent 2 2 3 3" xfId="11629" xr:uid="{CC096C4A-E660-480A-9F16-0DB797244DF7}"/>
    <cellStyle name="Percent 2 2 3 4" xfId="11630" xr:uid="{16D053F8-2428-408F-942D-597BB7403BED}"/>
    <cellStyle name="Percent 2 2 3 5" xfId="11631" xr:uid="{CD4B14A5-03F7-4069-B51F-A7723E24B063}"/>
    <cellStyle name="Percent 2 2 4" xfId="11632" xr:uid="{AB02117E-2C0A-40E7-821D-5FE8E7164A20}"/>
    <cellStyle name="Percent 2 2 4 2" xfId="11633" xr:uid="{422BCEFB-F896-47AE-A528-1E4146F682DD}"/>
    <cellStyle name="Percent 2 2 4 3" xfId="11634" xr:uid="{52C68774-83AF-4EEE-9A3C-F327559F8997}"/>
    <cellStyle name="Percent 2 2 4 4" xfId="11635" xr:uid="{55E47F92-6BC5-4D6A-A123-849C1CAB8E1F}"/>
    <cellStyle name="Percent 2 2 5" xfId="11636" xr:uid="{2160FEED-D52D-4B8E-AD7B-580734A78DC7}"/>
    <cellStyle name="Percent 2 2 5 2" xfId="11637" xr:uid="{4805A782-EC8B-4D30-9DA3-A3927579233F}"/>
    <cellStyle name="Percent 2 2 5 3" xfId="11638" xr:uid="{64583C94-F591-42D5-B762-E158B6C62A86}"/>
    <cellStyle name="Percent 2 2 6" xfId="11639" xr:uid="{844F8B3F-2B4B-4306-9E5A-E4319B6721B5}"/>
    <cellStyle name="Percent 2 2 6 2" xfId="11640" xr:uid="{15B9A29E-7C5E-4DAB-A6F6-15E6A4409BD8}"/>
    <cellStyle name="Percent 2 2 6 3" xfId="11641" xr:uid="{1B16FF86-0E21-4622-8817-9D0ED753F0B3}"/>
    <cellStyle name="Percent 2 2 7" xfId="11642" xr:uid="{76BC4451-3961-435C-BBEC-1F922624B4BA}"/>
    <cellStyle name="Percent 2 2 8" xfId="11643" xr:uid="{47255EAC-2484-4E29-95EB-C3C3B8213666}"/>
    <cellStyle name="Percent 2 2 9" xfId="11644" xr:uid="{06E4A7B8-B323-45A6-9C50-EB194960F0B8}"/>
    <cellStyle name="Percent 2 20" xfId="11645" xr:uid="{2C0AEB2C-DC1F-4A30-9322-9B6CE230FDAF}"/>
    <cellStyle name="Percent 2 21" xfId="11646" xr:uid="{F269923C-C9B7-464B-A8B6-86749B3A2154}"/>
    <cellStyle name="Percent 2 21 2" xfId="11647" xr:uid="{7B763C5B-B5A6-4394-9CA1-6AAD0F2E1C5F}"/>
    <cellStyle name="Percent 2 21 3" xfId="11648" xr:uid="{B20836DE-6645-4F5B-B99E-3251A0C629CC}"/>
    <cellStyle name="Percent 2 22" xfId="11649" xr:uid="{740DE9F1-CCF3-4CDE-BF0F-98320111DB39}"/>
    <cellStyle name="Percent 2 23" xfId="11650" xr:uid="{C8D4B863-3963-4013-A618-56ECC8CA81A4}"/>
    <cellStyle name="Percent 2 24" xfId="11651" xr:uid="{5DE7EE1A-3605-4F13-A9AC-7FEB334C3E13}"/>
    <cellStyle name="Percent 2 25" xfId="11652" xr:uid="{7773FBDF-7BE9-4381-8BEE-4998EA032B1F}"/>
    <cellStyle name="Percent 2 26" xfId="11653" xr:uid="{0475E6B1-1E74-4F40-9827-D949E0DC482D}"/>
    <cellStyle name="Percent 2 27" xfId="11654" xr:uid="{142C3E54-4A7E-4B14-B227-F3B58B789B03}"/>
    <cellStyle name="Percent 2 28" xfId="11655" xr:uid="{DD930AC4-CBC8-41BE-B8BB-C5386144F663}"/>
    <cellStyle name="Percent 2 29" xfId="11656" xr:uid="{C098D79B-AB8A-4A2D-BACC-3D6504811322}"/>
    <cellStyle name="Percent 2 3" xfId="2196" xr:uid="{00000000-0005-0000-0000-0000CB080000}"/>
    <cellStyle name="Percent 2 3 2" xfId="11657" xr:uid="{5C73866F-B342-4620-8D79-80830C563484}"/>
    <cellStyle name="Percent 2 3 2 2" xfId="11658" xr:uid="{894F0E98-74FB-42E7-B1AD-69A1CCF11DC2}"/>
    <cellStyle name="Percent 2 3 2 3" xfId="11659" xr:uid="{1D09C89A-BB02-41DB-A131-4CC4C3607F4B}"/>
    <cellStyle name="Percent 2 3 3" xfId="11660" xr:uid="{BC4FC8EF-CBB0-4E07-9751-DE961C24B30B}"/>
    <cellStyle name="Percent 2 3 3 2" xfId="11661" xr:uid="{97E84BF2-A6BE-4E9C-90B9-75E49BF106EE}"/>
    <cellStyle name="Percent 2 3 3 3" xfId="11662" xr:uid="{BB0976F7-5711-4F59-B272-A60A647B6F31}"/>
    <cellStyle name="Percent 2 3 4" xfId="11663" xr:uid="{A4E4B6AF-766D-493D-B91D-9D3EA59BE75C}"/>
    <cellStyle name="Percent 2 3 4 2" xfId="11664" xr:uid="{685C2653-D82D-4FA3-B874-A4535290D2F0}"/>
    <cellStyle name="Percent 2 3 4 3" xfId="11665" xr:uid="{84B6B185-9D44-462F-AF7A-8717E432FAA9}"/>
    <cellStyle name="Percent 2 3 5" xfId="11666" xr:uid="{3686BBD9-A8EF-47BB-844D-656B6517B2CF}"/>
    <cellStyle name="Percent 2 3 6" xfId="11667" xr:uid="{19118535-1806-4DF8-A014-4F9F7C9C1A41}"/>
    <cellStyle name="Percent 2 3 6 2" xfId="11668" xr:uid="{F756791B-28CA-42BD-9B49-AC37DFAD5196}"/>
    <cellStyle name="Percent 2 3 7" xfId="11669" xr:uid="{C6FF146D-93B6-46F9-AD48-577B8D72A0E0}"/>
    <cellStyle name="Percent 2 3 8" xfId="11670" xr:uid="{FBE81E94-7DB6-4AC4-B0D5-EB48BF558A52}"/>
    <cellStyle name="Percent 2 3 8 2" xfId="18160" xr:uid="{B1E58282-9962-4F23-813A-D801BC4AE48E}"/>
    <cellStyle name="Percent 2 3 8 3" xfId="19392" xr:uid="{C9733BA9-0ADA-47FB-9257-A4B4D6AFF85C}"/>
    <cellStyle name="Percent 2 30" xfId="11671" xr:uid="{28717FFA-54D8-4AEE-A237-5A69CB8BE8F4}"/>
    <cellStyle name="Percent 2 31" xfId="11672" xr:uid="{48DA7FBA-8190-46F7-A400-CAEFC2E1EF10}"/>
    <cellStyle name="Percent 2 32" xfId="11673" xr:uid="{BE02CD1B-B075-4939-A5A3-A41C1FEEF442}"/>
    <cellStyle name="Percent 2 33" xfId="11674" xr:uid="{C5FEEBB3-9338-4567-8705-2283BE4B1C48}"/>
    <cellStyle name="Percent 2 34" xfId="11675" xr:uid="{CD57F08D-FB4E-4CBD-A059-2C1E67462612}"/>
    <cellStyle name="Percent 2 35" xfId="11676" xr:uid="{F62E7DF7-D234-44EE-B370-6DC2F798DAF8}"/>
    <cellStyle name="Percent 2 36" xfId="11677" xr:uid="{2EDCE86D-88BE-47DD-BD10-441B28146D07}"/>
    <cellStyle name="Percent 2 4" xfId="11678" xr:uid="{7B4BFEC4-5807-46B5-8382-98C8A48A796A}"/>
    <cellStyle name="Percent 2 4 2" xfId="11679" xr:uid="{8B514F82-8268-4EA1-B5BD-BBB2C6179F36}"/>
    <cellStyle name="Percent 2 4 2 2" xfId="11680" xr:uid="{1561D6BA-AAFA-4AE5-98C1-CA50B59DF2C3}"/>
    <cellStyle name="Percent 2 4 2 3" xfId="11681" xr:uid="{B0C5331A-5478-4FB5-84CD-DD78C455797A}"/>
    <cellStyle name="Percent 2 4 3" xfId="11682" xr:uid="{A1CCE300-3516-41A5-93C3-289029820CCE}"/>
    <cellStyle name="Percent 2 4 3 2" xfId="11683" xr:uid="{7418C22A-B5C8-4A22-AA48-E63530FE3215}"/>
    <cellStyle name="Percent 2 4 3 3" xfId="11684" xr:uid="{738D7B89-CCA2-4DB1-BADA-7A82A3082F0D}"/>
    <cellStyle name="Percent 2 4 4" xfId="11685" xr:uid="{4EA82C86-727C-47D4-BD8E-93FB82FA1158}"/>
    <cellStyle name="Percent 2 4 4 2" xfId="11686" xr:uid="{BFB4AC90-DEF0-42F4-B31F-109DEE050758}"/>
    <cellStyle name="Percent 2 4 4 3" xfId="11687" xr:uid="{68CD9967-1483-4273-A70E-939E21A09C36}"/>
    <cellStyle name="Percent 2 4 5" xfId="11688" xr:uid="{902B1B49-0BC5-46DF-A2C1-3260546C7D7E}"/>
    <cellStyle name="Percent 2 4 5 2" xfId="11689" xr:uid="{79C5D068-A199-4DEF-8D0D-4C2C66C67D90}"/>
    <cellStyle name="Percent 2 4 6" xfId="11690" xr:uid="{602A35A4-97A8-479E-A864-05C714DAEA9B}"/>
    <cellStyle name="Percent 2 4 6 2" xfId="11691" xr:uid="{79C90698-3E50-44C7-8D96-313E154BA1BC}"/>
    <cellStyle name="Percent 2 4 7" xfId="11692" xr:uid="{6A69B5F4-8CD5-48BC-947A-9B0858D39627}"/>
    <cellStyle name="Percent 2 5" xfId="11693" xr:uid="{03C4D2B2-6534-46C2-87DE-8ADEAEA008DC}"/>
    <cellStyle name="Percent 2 5 2" xfId="11694" xr:uid="{E1D11C2F-A79A-4F5D-AADE-DE5E1B6CADC7}"/>
    <cellStyle name="Percent 2 5 2 2" xfId="11695" xr:uid="{90914E88-63DB-4923-A446-742048C4F12D}"/>
    <cellStyle name="Percent 2 5 2 3" xfId="11696" xr:uid="{4EBF723C-7336-48B7-B109-CE4816F22200}"/>
    <cellStyle name="Percent 2 5 3" xfId="11697" xr:uid="{E8F71F7F-D3B9-450C-A232-D86BB6002142}"/>
    <cellStyle name="Percent 2 5 4" xfId="11698" xr:uid="{2786EB97-3DFB-4042-8E66-292168AE17C9}"/>
    <cellStyle name="Percent 2 5 5" xfId="11699" xr:uid="{E3575266-4D87-4A2D-A91C-A204391279FF}"/>
    <cellStyle name="Percent 2 6" xfId="11700" xr:uid="{81C85037-1692-4D73-9C85-EE6C8474C63A}"/>
    <cellStyle name="Percent 2 6 2" xfId="11701" xr:uid="{E57BF317-BCAA-471B-AFB1-604ADC85A096}"/>
    <cellStyle name="Percent 2 6 2 2" xfId="11702" xr:uid="{1FE45BC1-6A83-41BB-8328-E182AA0FC6C7}"/>
    <cellStyle name="Percent 2 6 2 3" xfId="11703" xr:uid="{0E08F037-8607-45FD-9B7F-C5252058FEA9}"/>
    <cellStyle name="Percent 2 6 3" xfId="11704" xr:uid="{59FFC4D1-91FE-4334-BB5B-B6F10ECE50E9}"/>
    <cellStyle name="Percent 2 6 4" xfId="11705" xr:uid="{973B7675-5AF6-4A0C-B1B6-34711D529E0E}"/>
    <cellStyle name="Percent 2 6 5" xfId="11706" xr:uid="{8B9F08A7-EDAC-4123-94C8-E09C8676EC49}"/>
    <cellStyle name="Percent 2 7" xfId="11707" xr:uid="{F4B69CD1-DA9E-45DD-8403-FA06E622CF19}"/>
    <cellStyle name="Percent 2 7 2" xfId="11708" xr:uid="{BAB8177A-33A0-4D02-ACCA-1777CACCC579}"/>
    <cellStyle name="Percent 2 7 2 2" xfId="11709" xr:uid="{24997A89-C0A5-4007-9F81-E12D480FA335}"/>
    <cellStyle name="Percent 2 7 2 3" xfId="11710" xr:uid="{3E1BE9E9-C962-4821-A552-77A31A0792D5}"/>
    <cellStyle name="Percent 2 7 3" xfId="11711" xr:uid="{600C841E-8251-4364-8940-40061A417510}"/>
    <cellStyle name="Percent 2 7 4" xfId="11712" xr:uid="{0AA20D92-081A-4B69-9588-033E61FAE346}"/>
    <cellStyle name="Percent 2 8" xfId="11713" xr:uid="{E58419C1-D931-4E0F-A9AA-570B2EEF812C}"/>
    <cellStyle name="Percent 2 8 2" xfId="11714" xr:uid="{8A12F459-9CE0-4CF0-B2DA-01B5A510643D}"/>
    <cellStyle name="Percent 2 8 2 2" xfId="11715" xr:uid="{BE8B6A45-605A-493D-BF54-AEB2B82F8091}"/>
    <cellStyle name="Percent 2 8 2 3" xfId="11716" xr:uid="{308BAFA1-A985-4B17-BFDF-53F08A5046A3}"/>
    <cellStyle name="Percent 2 8 3" xfId="11717" xr:uid="{E265B9DF-41A1-4EEE-8C60-A0EB6296814B}"/>
    <cellStyle name="Percent 2 8 4" xfId="11718" xr:uid="{F0EDF800-6387-47AC-81AA-D9DA231877DE}"/>
    <cellStyle name="Percent 2 9" xfId="11719" xr:uid="{02E7931D-FE65-4719-BECB-DA6D42CF221C}"/>
    <cellStyle name="Percent 2 9 2" xfId="11720" xr:uid="{1C2F0824-C740-409F-816E-57840061FA85}"/>
    <cellStyle name="Percent 2 9 2 2" xfId="11721" xr:uid="{40A0716C-BE3D-4E38-9790-DD6931F76095}"/>
    <cellStyle name="Percent 2 9 2 3" xfId="11722" xr:uid="{E2AA157A-AB1D-4D9D-BD4D-D732E8BD9EEF}"/>
    <cellStyle name="Percent 2 9 3" xfId="11723" xr:uid="{F2ED2F74-2164-483B-89F3-FCD302B7A33D}"/>
    <cellStyle name="Percent 2 9 4" xfId="11724" xr:uid="{86F3DE93-A0BD-4B71-A5C2-24B100FD4C6A}"/>
    <cellStyle name="Percent 2_TuscoTrafo Q3'2009" xfId="11725" xr:uid="{AE60EA3A-4DAA-4492-9266-87D5487E0AA5}"/>
    <cellStyle name="Percent 20" xfId="11726" xr:uid="{0BEB86D8-346F-4B0F-BD6E-CCAEB21DFAC9}"/>
    <cellStyle name="Percent 20 2" xfId="11727" xr:uid="{F2E6040A-F641-44A4-A148-3895595658BE}"/>
    <cellStyle name="Percent 20 2 2" xfId="11728" xr:uid="{BC617F98-86C0-4D72-82D1-30DF39449F26}"/>
    <cellStyle name="Percent 20 2 2 2" xfId="11729" xr:uid="{87FC7C79-17E3-48DF-811A-A0FCCF726A8A}"/>
    <cellStyle name="Percent 20 2 2 2 2" xfId="11730" xr:uid="{39B31F60-B29B-495F-92A4-F8CAA5C8CC6F}"/>
    <cellStyle name="Percent 20 2 2 2 3" xfId="11731" xr:uid="{148F522F-2DFB-40A7-89F8-397834161FBA}"/>
    <cellStyle name="Percent 20 2 2 3" xfId="11732" xr:uid="{2E661A1A-F63F-40C3-B1AC-3124036E4C5C}"/>
    <cellStyle name="Percent 20 2 2 3 2" xfId="11733" xr:uid="{300157E7-CFE1-45C5-A909-A4AEB1D9C717}"/>
    <cellStyle name="Percent 20 2 2 3 3" xfId="11734" xr:uid="{93718FA3-2182-4EA1-9ADB-9C2FC1CA60F1}"/>
    <cellStyle name="Percent 20 2 2 4" xfId="11735" xr:uid="{FD3C3F1C-0F84-4332-8635-8294EEB96A2F}"/>
    <cellStyle name="Percent 20 2 2 4 2" xfId="11736" xr:uid="{713CEB9F-4D4D-45C1-81B1-8E69B678F28F}"/>
    <cellStyle name="Percent 20 2 2 5" xfId="11737" xr:uid="{F68F81EF-5E4C-42B5-B852-6B482C7F69FB}"/>
    <cellStyle name="Percent 20 2 3" xfId="11738" xr:uid="{DE03448E-E489-4172-8F94-C44893B5AD4A}"/>
    <cellStyle name="Percent 20 2 3 2" xfId="11739" xr:uid="{3DE5C500-EBEC-4EB7-ADC5-3854F69848BF}"/>
    <cellStyle name="Percent 20 2 3 3" xfId="11740" xr:uid="{9FB9EF53-0FFF-4B89-8097-A7824B5F1714}"/>
    <cellStyle name="Percent 20 2 4" xfId="11741" xr:uid="{78689370-2742-4089-82F9-60E2D3017B45}"/>
    <cellStyle name="Percent 20 2 4 2" xfId="11742" xr:uid="{F19C5E3B-0170-4BB7-9006-9FBA59F49FE5}"/>
    <cellStyle name="Percent 20 2 4 3" xfId="11743" xr:uid="{0CDA36BE-5611-4721-8454-3F12D9012A71}"/>
    <cellStyle name="Percent 20 2 5" xfId="11744" xr:uid="{DDE9D506-288C-4136-8074-996DA19AB9AB}"/>
    <cellStyle name="Percent 20 2 5 2" xfId="11745" xr:uid="{13764921-C207-48B7-887C-1AEF50E90D71}"/>
    <cellStyle name="Percent 20 2 6" xfId="11746" xr:uid="{99FFA87C-7563-499E-8624-30D4A8F9AC41}"/>
    <cellStyle name="Percent 20 2 7" xfId="11747" xr:uid="{C391CF6B-CA75-4603-B2D7-C987D9987F1C}"/>
    <cellStyle name="Percent 20 3" xfId="11748" xr:uid="{7AED6D8A-0BCC-44D8-9D22-0ADB33C638ED}"/>
    <cellStyle name="Percent 20 3 2" xfId="11749" xr:uid="{C23247B3-9212-4E8B-9707-E6117298C54B}"/>
    <cellStyle name="Percent 20 3 2 2" xfId="11750" xr:uid="{C0DDCEC5-CA5D-4FA4-BF00-D232FC8F4B64}"/>
    <cellStyle name="Percent 20 3 2 3" xfId="11751" xr:uid="{3405AC50-B8E7-4C08-9752-F89F03389372}"/>
    <cellStyle name="Percent 20 3 3" xfId="11752" xr:uid="{112CD5FB-D51A-41BC-B6F1-3446D21962F9}"/>
    <cellStyle name="Percent 20 3 3 2" xfId="11753" xr:uid="{AEB4EA80-174D-4CC8-8972-4CA295410992}"/>
    <cellStyle name="Percent 20 3 3 3" xfId="11754" xr:uid="{C674B952-A814-4698-85AD-083FB7509F35}"/>
    <cellStyle name="Percent 20 3 4" xfId="11755" xr:uid="{E0BA92D3-3EB0-4581-994B-7337CCAD60E5}"/>
    <cellStyle name="Percent 20 3 4 2" xfId="11756" xr:uid="{90B25E19-A0F8-464C-9D19-AD7130D7285D}"/>
    <cellStyle name="Percent 20 3 5" xfId="11757" xr:uid="{4E34D304-20F1-480F-9B80-37D4B46D7517}"/>
    <cellStyle name="Percent 20 4" xfId="11758" xr:uid="{1BFF38D8-4D3B-4207-9D86-26EF4019B76B}"/>
    <cellStyle name="Percent 20 5" xfId="11759" xr:uid="{BF5EF2B7-3C62-4D93-BFBF-D64AD591875D}"/>
    <cellStyle name="Percent 20 5 2" xfId="11760" xr:uid="{56FABE9A-463C-4579-810B-E4F27E054960}"/>
    <cellStyle name="Percent 20 5 2 2" xfId="11761" xr:uid="{2BFE0430-BC0C-40CD-ADDF-43C8F1DD4079}"/>
    <cellStyle name="Percent 20 5 2 3" xfId="11762" xr:uid="{B6E4E4C7-B35F-42BB-BBDF-D83B63712784}"/>
    <cellStyle name="Percent 20 5 3" xfId="11763" xr:uid="{18C7C48E-59F6-4D8F-9002-114EB2F34E37}"/>
    <cellStyle name="Percent 20 5 3 2" xfId="11764" xr:uid="{1F2F95AC-3821-4862-86C3-65C842455832}"/>
    <cellStyle name="Percent 20 5 3 3" xfId="11765" xr:uid="{EA96DC44-A686-4A9C-8FA9-FB8CC205A554}"/>
    <cellStyle name="Percent 20 5 4" xfId="11766" xr:uid="{711B64EB-DD92-46CE-9BB3-C4436039693A}"/>
    <cellStyle name="Percent 20 5 4 2" xfId="11767" xr:uid="{C5C74200-5DB8-4F12-9323-535336AAAC1D}"/>
    <cellStyle name="Percent 20 5 5" xfId="11768" xr:uid="{551049F9-9B88-42FD-B86A-D36E677BF45F}"/>
    <cellStyle name="Percent 20 6" xfId="11769" xr:uid="{F4060B89-B219-4EF4-AAD2-12351C3DE1A5}"/>
    <cellStyle name="Percent 20 7" xfId="11770" xr:uid="{DDD8133E-6E36-4BEE-9FC3-245A0489608B}"/>
    <cellStyle name="Percent 21" xfId="11771" xr:uid="{67A4A918-442A-4367-B1E4-3B2F6020C74E}"/>
    <cellStyle name="Percent 21 2" xfId="11772" xr:uid="{A492B9EE-0B7B-4399-AFFE-0CC5C110F8FF}"/>
    <cellStyle name="Percent 21 2 2" xfId="11773" xr:uid="{9B2D5311-FFCC-4E71-BADC-C249EBA3BC5E}"/>
    <cellStyle name="Percent 21 2 2 2" xfId="11774" xr:uid="{B694E356-9490-4A80-AC32-B5C401B41E27}"/>
    <cellStyle name="Percent 21 2 2 3" xfId="11775" xr:uid="{39C9CAFA-F388-4820-869D-745B0FC9E420}"/>
    <cellStyle name="Percent 21 2 3" xfId="11776" xr:uid="{61620ED2-FDF8-4BDC-90A0-7AFAAE7D122C}"/>
    <cellStyle name="Percent 21 2 3 2" xfId="11777" xr:uid="{A97C0CF7-21F2-4DB8-A001-E2174C6C109E}"/>
    <cellStyle name="Percent 21 2 3 3" xfId="11778" xr:uid="{9C67199E-355E-4069-9974-3B899FF0FF15}"/>
    <cellStyle name="Percent 21 2 4" xfId="11779" xr:uid="{EAD544A6-215F-4FAC-A67B-54DB74B75AA5}"/>
    <cellStyle name="Percent 21 2 4 2" xfId="11780" xr:uid="{35EC0FFB-35D0-426B-A19B-F9B64F054BA7}"/>
    <cellStyle name="Percent 21 2 5" xfId="11781" xr:uid="{89A6BB41-CB66-417E-86D1-24E95E0DA819}"/>
    <cellStyle name="Percent 21 2 6" xfId="11782" xr:uid="{0E4B2E65-B2A5-4228-8B17-D8DF91608884}"/>
    <cellStyle name="Percent 21 3" xfId="11783" xr:uid="{988EA805-0BFD-46CF-A40B-A64ACB8690E0}"/>
    <cellStyle name="Percent 21 4" xfId="11784" xr:uid="{34CBFCE9-2A0E-4C72-9A44-383F86CEC6DA}"/>
    <cellStyle name="Percent 21 5" xfId="11785" xr:uid="{405B98F5-8DAD-4EE9-8360-4DC136A52B43}"/>
    <cellStyle name="Percent 21 6" xfId="11786" xr:uid="{65E11FCE-988E-4607-8741-26AD1E6F18BE}"/>
    <cellStyle name="Percent 21 7" xfId="11787" xr:uid="{E7296A4F-94B4-4733-A676-28F62DFF5E44}"/>
    <cellStyle name="Percent 22" xfId="11788" xr:uid="{2F3A708F-B037-415F-9F2E-A528F82B6EE8}"/>
    <cellStyle name="Percent 22 2" xfId="11789" xr:uid="{400AD3B7-BE25-4BD6-8C76-A8AA2F6AE218}"/>
    <cellStyle name="Percent 22 2 2" xfId="11790" xr:uid="{3F5C149D-139E-4415-907A-F6889719DE45}"/>
    <cellStyle name="Percent 22 2 3" xfId="11791" xr:uid="{6AF6FD2F-2F3C-4393-9815-B6A45FEF2116}"/>
    <cellStyle name="Percent 22 3" xfId="11792" xr:uid="{61DF6B58-2A02-40AB-8DA3-66D60B037F0A}"/>
    <cellStyle name="Percent 22 4" xfId="11793" xr:uid="{6477F904-6975-4890-8E3A-61EF7561DE93}"/>
    <cellStyle name="Percent 22 5" xfId="11794" xr:uid="{60A77020-C662-4266-93CF-9A9562B81DFB}"/>
    <cellStyle name="Percent 23" xfId="11795" xr:uid="{0B5EFA15-6A3A-4DD8-8282-506FC74AD4FB}"/>
    <cellStyle name="Percent 23 2" xfId="11796" xr:uid="{FC044980-8142-4900-B0A1-B2583588D0CD}"/>
    <cellStyle name="Percent 23 3" xfId="11797" xr:uid="{7CBC4081-7A9F-47E8-952B-73557D0EE32C}"/>
    <cellStyle name="Percent 24" xfId="11798" xr:uid="{1E109F4B-27C5-4AFB-AB6E-34B07E49AB49}"/>
    <cellStyle name="Percent 24 2" xfId="11799" xr:uid="{52038F00-6B81-4030-8832-676D969D5CF8}"/>
    <cellStyle name="Percent 24 3" xfId="11800" xr:uid="{1D43F4B0-789F-4CE1-8D95-C98309B858BC}"/>
    <cellStyle name="Percent 24 3 2" xfId="11801" xr:uid="{0777B67E-F71F-4EA7-BE82-D65CAD20DFEA}"/>
    <cellStyle name="Percent 24 3 2 2" xfId="18163" xr:uid="{FC9BE22C-63CF-4DEF-9063-8CE4DAE134FC}"/>
    <cellStyle name="Percent 24 3 2 3" xfId="19395" xr:uid="{FF6F34C1-5CD5-4741-9FC1-7F0FD313FA33}"/>
    <cellStyle name="Percent 24 3 3" xfId="11802" xr:uid="{E7A70D81-59A2-4CE7-994E-65101649D4B3}"/>
    <cellStyle name="Percent 24 3 3 2" xfId="18164" xr:uid="{91851C1B-7426-4139-8972-9B2BA04FFF09}"/>
    <cellStyle name="Percent 24 3 3 3" xfId="19396" xr:uid="{1EBB0DAB-200A-4480-807B-D5880F5B1F72}"/>
    <cellStyle name="Percent 24 3 4" xfId="18162" xr:uid="{7F0C1ABD-8912-46A0-B23B-AF6BEDC286FF}"/>
    <cellStyle name="Percent 24 3 5" xfId="19394" xr:uid="{EAEB56F9-6F26-494B-B8EC-265013F6DA80}"/>
    <cellStyle name="Percent 24 4" xfId="11803" xr:uid="{9E9101C9-5258-46F0-AC78-CA3C2D15BCC1}"/>
    <cellStyle name="Percent 24 4 2" xfId="11804" xr:uid="{63C6FBC3-C5DC-44C9-B6BD-212D29A448BD}"/>
    <cellStyle name="Percent 24 4 2 2" xfId="18166" xr:uid="{6BDFB2D1-FD66-465D-AE04-50E919A42ACA}"/>
    <cellStyle name="Percent 24 4 2 3" xfId="19398" xr:uid="{C4F449D8-701F-4ADB-96D1-D74593397B10}"/>
    <cellStyle name="Percent 24 4 3" xfId="11805" xr:uid="{023B2C8C-C87B-4165-9120-B814DA624258}"/>
    <cellStyle name="Percent 24 4 3 2" xfId="18167" xr:uid="{3177DFDC-C4A1-46D0-8185-6AD340B30AB4}"/>
    <cellStyle name="Percent 24 4 3 3" xfId="19399" xr:uid="{C1DF1E59-C91B-42AC-B763-C129B1190CB9}"/>
    <cellStyle name="Percent 24 4 4" xfId="18165" xr:uid="{6CE93D31-BB72-4CF9-8D40-E866BC321828}"/>
    <cellStyle name="Percent 24 4 5" xfId="19397" xr:uid="{91B9E6AF-1F65-40A8-AD86-EC63B39837B6}"/>
    <cellStyle name="Percent 24 5" xfId="11806" xr:uid="{005F4CF3-1099-46BA-B500-07D7A81F0C87}"/>
    <cellStyle name="Percent 24 5 2" xfId="18168" xr:uid="{1C3312E0-55B2-4AB1-A5D5-F08CE0D3C83B}"/>
    <cellStyle name="Percent 24 5 3" xfId="19400" xr:uid="{4B468072-24DC-4948-AC40-C971E903921A}"/>
    <cellStyle name="Percent 24 6" xfId="11807" xr:uid="{82F78B3F-D7B7-48E0-9ECE-AD6337238425}"/>
    <cellStyle name="Percent 24 6 2" xfId="18169" xr:uid="{6DB31628-6618-42D4-9666-5B63DF0FEA70}"/>
    <cellStyle name="Percent 24 6 3" xfId="19401" xr:uid="{3220AFB4-3E0A-4AEC-8145-FEDA0A9238B4}"/>
    <cellStyle name="Percent 24 7" xfId="18161" xr:uid="{60814F44-5103-4F40-BB56-956510D417C0}"/>
    <cellStyle name="Percent 24 8" xfId="19393" xr:uid="{710A6234-9FFD-4827-BD69-4B5A7D8D88C6}"/>
    <cellStyle name="Percent 25" xfId="11808" xr:uid="{586E186C-F1E2-41EE-BFFD-0074744D8423}"/>
    <cellStyle name="Percent 25 2" xfId="11809" xr:uid="{D3785610-17F8-4ACC-B13A-FFFC2ED384D0}"/>
    <cellStyle name="Percent 25 2 2" xfId="11810" xr:uid="{9054691E-48BB-4AD1-B806-D46A818D4B18}"/>
    <cellStyle name="Percent 25 2 3" xfId="11811" xr:uid="{BD2C288E-7793-4D9A-BA2A-79D10E3465F2}"/>
    <cellStyle name="Percent 25 2 3 2" xfId="18172" xr:uid="{FB517D1B-3B1B-4582-991F-B91937309937}"/>
    <cellStyle name="Percent 25 2 3 3" xfId="19404" xr:uid="{917A3AEB-D1D1-4BBB-9DFB-080CA71437B8}"/>
    <cellStyle name="Percent 25 2 4" xfId="18171" xr:uid="{A9639691-FC32-49B6-ACBC-9DB143A3ACDB}"/>
    <cellStyle name="Percent 25 2 5" xfId="19403" xr:uid="{C083FE58-B63C-4368-8BED-591DB9CF798C}"/>
    <cellStyle name="Percent 25 3" xfId="11812" xr:uid="{7DD43675-95B9-4246-AC56-6C3175140801}"/>
    <cellStyle name="Percent 25 3 2" xfId="11813" xr:uid="{B98E4D8B-0622-4355-8980-C1A1B24B3373}"/>
    <cellStyle name="Percent 25 3 2 2" xfId="18173" xr:uid="{45984DF4-6A5C-4729-B891-0F0F07757C62}"/>
    <cellStyle name="Percent 25 3 2 3" xfId="19405" xr:uid="{59E48833-F245-4F22-AE3D-4496AA608806}"/>
    <cellStyle name="Percent 25 3 3" xfId="11814" xr:uid="{88D06E32-4A7F-4234-AB50-5BE7FF746F2B}"/>
    <cellStyle name="Percent 25 3 3 2" xfId="18174" xr:uid="{82CD9ED0-49EF-4BC7-BC52-31ECBD200703}"/>
    <cellStyle name="Percent 25 3 3 3" xfId="19406" xr:uid="{F977433F-6BE4-4E8D-99D9-5B69B54B3813}"/>
    <cellStyle name="Percent 25 4" xfId="11815" xr:uid="{484657BE-CA99-4A40-8A3F-21FB3FE32E09}"/>
    <cellStyle name="Percent 25 4 2" xfId="11816" xr:uid="{525FD3D4-AE18-4B99-9A33-155C9670C79F}"/>
    <cellStyle name="Percent 25 4 3" xfId="18175" xr:uid="{8F9A4321-0AE6-4B68-B503-B6C0C70F048C}"/>
    <cellStyle name="Percent 25 4 4" xfId="19407" xr:uid="{956479F0-C66D-4C3E-A241-6FCA07A08A10}"/>
    <cellStyle name="Percent 25 5" xfId="11817" xr:uid="{0F9B5621-ABDA-489F-9597-6C5D6997DB22}"/>
    <cellStyle name="Percent 25 5 2" xfId="18176" xr:uid="{3632BBAE-90DB-4269-A096-9099E086F67D}"/>
    <cellStyle name="Percent 25 5 3" xfId="19408" xr:uid="{66FBC7E7-EA8A-4C79-AC32-492622FB8BF6}"/>
    <cellStyle name="Percent 25 6" xfId="18170" xr:uid="{C0383312-E41A-4197-AFB7-91908AF47129}"/>
    <cellStyle name="Percent 25 7" xfId="19402" xr:uid="{54851792-6020-446E-8EE0-0B2C2A7DF7FA}"/>
    <cellStyle name="Percent 26" xfId="11818" xr:uid="{F5138CB9-2C9E-4A50-9FCF-6495F83BDA98}"/>
    <cellStyle name="Percent 26 2" xfId="11819" xr:uid="{9010540B-C85D-48E5-AC6A-AF2F5D0578A9}"/>
    <cellStyle name="Percent 26 2 2" xfId="11820" xr:uid="{4FB4D0B8-60ED-49E9-A130-0382D144F00D}"/>
    <cellStyle name="Percent 26 2 2 2" xfId="18178" xr:uid="{64D0446F-CBFD-4BEC-AC14-F496AA787320}"/>
    <cellStyle name="Percent 26 2 2 3" xfId="19410" xr:uid="{B77E098D-8AB1-41F7-A627-CBA60F0FE20B}"/>
    <cellStyle name="Percent 26 2 3" xfId="18177" xr:uid="{5AEA59B5-5A2B-47C3-8370-C458CEDA4BD6}"/>
    <cellStyle name="Percent 26 2 4" xfId="19409" xr:uid="{7F9FE3CA-1AA4-4B7F-BD8A-B89AFFB1E65F}"/>
    <cellStyle name="Percent 27" xfId="11821" xr:uid="{390DEAEA-EF22-4BAC-99D2-23EFAA0BDF1E}"/>
    <cellStyle name="Percent 28" xfId="11822" xr:uid="{F16FBCDE-C33D-470B-B766-2A665FE6132A}"/>
    <cellStyle name="Percent 28 2" xfId="11823" xr:uid="{2EBDBCE9-22C8-446B-B411-BA51D77C132A}"/>
    <cellStyle name="Percent 28 2 2" xfId="11824" xr:uid="{CCCBDB48-D819-4A24-9123-A26196716120}"/>
    <cellStyle name="Percent 28 2 2 2" xfId="18181" xr:uid="{D0ACD190-F02E-49DC-8804-E8548EF01DE2}"/>
    <cellStyle name="Percent 28 2 2 3" xfId="19413" xr:uid="{98510740-4D58-445F-AA9D-73180FC9A872}"/>
    <cellStyle name="Percent 28 2 3" xfId="11825" xr:uid="{2212921C-CF3E-4111-A1B9-AB41300AA5D0}"/>
    <cellStyle name="Percent 28 2 3 2" xfId="18182" xr:uid="{AB937EA5-C168-44EE-BFAD-B6D98C860D73}"/>
    <cellStyle name="Percent 28 2 3 3" xfId="19414" xr:uid="{B992C49D-80AA-4AAD-85FD-C964BD6EAA6A}"/>
    <cellStyle name="Percent 28 2 4" xfId="18180" xr:uid="{744980D9-D6F5-41F5-B2B7-0326AD1EDB40}"/>
    <cellStyle name="Percent 28 2 5" xfId="19412" xr:uid="{9D937D32-E9DC-4386-845E-44508493AE7A}"/>
    <cellStyle name="Percent 28 3" xfId="11826" xr:uid="{FD531E7B-3113-4230-9B01-70A9F937CDEB}"/>
    <cellStyle name="Percent 28 3 2" xfId="11827" xr:uid="{72837009-9146-49F5-86A2-1F2CFBB8761B}"/>
    <cellStyle name="Percent 28 3 2 2" xfId="18184" xr:uid="{23E4E68F-14C5-4043-AB89-B672DA672067}"/>
    <cellStyle name="Percent 28 3 2 3" xfId="19416" xr:uid="{4022E629-ED8F-4D3C-98EF-362B6131A2AB}"/>
    <cellStyle name="Percent 28 3 3" xfId="11828" xr:uid="{C8A8BDC8-DA59-4CC0-8559-138642A17E43}"/>
    <cellStyle name="Percent 28 3 3 2" xfId="18185" xr:uid="{CA7685EA-9F20-4A47-83CA-64AC8F7741EF}"/>
    <cellStyle name="Percent 28 3 3 3" xfId="19417" xr:uid="{38CC374D-C382-4684-8832-559C078DF7D8}"/>
    <cellStyle name="Percent 28 3 4" xfId="18183" xr:uid="{5F318BA6-1C5F-4F9C-941B-F0D4BAB23C0A}"/>
    <cellStyle name="Percent 28 3 5" xfId="19415" xr:uid="{22657DA6-DC9D-4FAF-8CFB-59609ACB8E83}"/>
    <cellStyle name="Percent 28 4" xfId="11829" xr:uid="{37AA4BE6-9EFA-4D3F-9DD0-7FFD1EECA240}"/>
    <cellStyle name="Percent 28 4 2" xfId="18186" xr:uid="{527AB4A4-42F5-4D34-9DF5-2868047E9CF1}"/>
    <cellStyle name="Percent 28 4 3" xfId="19418" xr:uid="{35041240-6591-420A-8EB7-2C57068B1739}"/>
    <cellStyle name="Percent 28 5" xfId="11830" xr:uid="{6386AC8E-F6F8-4824-A0A1-8377E7528A21}"/>
    <cellStyle name="Percent 28 5 2" xfId="18187" xr:uid="{D14B266C-DC80-498F-87E6-722757BB7402}"/>
    <cellStyle name="Percent 28 5 3" xfId="19419" xr:uid="{364EFB09-B0FA-456A-8D7C-D6BD8B047E69}"/>
    <cellStyle name="Percent 28 6" xfId="18179" xr:uid="{C2A21B29-A6D4-404B-BD71-AD871B2BD54A}"/>
    <cellStyle name="Percent 28 7" xfId="19411" xr:uid="{F652508A-5E2F-4F9D-B197-C4BDC42A70FE}"/>
    <cellStyle name="Percent 29" xfId="11831" xr:uid="{A4B4B624-A7B2-41C7-8035-46379AD47F51}"/>
    <cellStyle name="Percent 29 2" xfId="11832" xr:uid="{6FB7411B-301F-4664-BCCC-E18C846E7EF7}"/>
    <cellStyle name="Percent 29 2 2" xfId="11833" xr:uid="{550FBFE7-4C71-4BD1-A18F-A6174A203310}"/>
    <cellStyle name="Percent 29 2 3" xfId="11834" xr:uid="{09704E85-813F-4FD4-BB8B-AAF91212A93B}"/>
    <cellStyle name="Percent 29 3" xfId="11835" xr:uid="{022C1D91-C1E0-4082-ACCA-019FA1F67BA8}"/>
    <cellStyle name="Percent 29 3 2" xfId="11836" xr:uid="{D903F3F2-BB9C-48A3-BE43-E3DA8EAD6CA4}"/>
    <cellStyle name="Percent 29 3 3" xfId="11837" xr:uid="{073CF7E8-819C-4C0E-A0FF-565551771C40}"/>
    <cellStyle name="Percent 29 4" xfId="11838" xr:uid="{2E380A50-0705-4D7D-AA8D-7EDFA191AB31}"/>
    <cellStyle name="Percent 29 4 2" xfId="11839" xr:uid="{BFB40D1F-C09D-4FAE-AF59-02F5BD00E263}"/>
    <cellStyle name="Percent 29 5" xfId="11840" xr:uid="{D20BFA0C-EDF2-410E-A034-3CF730493504}"/>
    <cellStyle name="Percent 3" xfId="2192" xr:uid="{00000000-0005-0000-0000-0000CC080000}"/>
    <cellStyle name="Percent 3 10" xfId="11841" xr:uid="{82E1F407-957D-40EB-BA93-D8171F61B60C}"/>
    <cellStyle name="Percent 3 11" xfId="11842" xr:uid="{719B381A-0798-4524-804E-31D1A48B451D}"/>
    <cellStyle name="Percent 3 12" xfId="11843" xr:uid="{F421A778-2C44-457F-85B0-E418F522BE7F}"/>
    <cellStyle name="Percent 3 13" xfId="11844" xr:uid="{5D3C8CC6-A334-463B-8A85-9F5C22EB8903}"/>
    <cellStyle name="Percent 3 14" xfId="11845" xr:uid="{62383F9D-93E0-484F-B0D7-22CCEB6FB7EA}"/>
    <cellStyle name="Percent 3 15" xfId="11846" xr:uid="{75808A45-CAB2-43E0-B10A-671B8337911C}"/>
    <cellStyle name="Percent 3 16" xfId="11847" xr:uid="{D958AF3D-27FC-4ACE-9DB1-47E582669AD5}"/>
    <cellStyle name="Percent 3 2" xfId="11848" xr:uid="{318A7A11-C824-4685-8199-A96F254412DB}"/>
    <cellStyle name="Percent 3 2 2" xfId="11849" xr:uid="{8567836D-B9AF-4B79-AA72-BEC6C8DDDDB1}"/>
    <cellStyle name="Percent 3 2 2 2" xfId="11850" xr:uid="{4BBA28CC-AA4A-4561-80F0-ADA354D83476}"/>
    <cellStyle name="Percent 3 2 3" xfId="11851" xr:uid="{BD47C5C0-73CE-4F62-8DAC-0310D10BAFE7}"/>
    <cellStyle name="Percent 3 2 3 2" xfId="11852" xr:uid="{C60ACC22-71BB-4B6B-8F43-618649EE74F2}"/>
    <cellStyle name="Percent 3 2 4" xfId="11853" xr:uid="{9E7A04F2-217D-419E-AAEE-65A082F64AEC}"/>
    <cellStyle name="Percent 3 2 5" xfId="11854" xr:uid="{473198D3-B71A-464D-B3F3-399372992268}"/>
    <cellStyle name="Percent 3 2 6" xfId="11855" xr:uid="{19195B48-6A8E-4DE4-9E54-67088C4658CE}"/>
    <cellStyle name="Percent 3 3" xfId="11856" xr:uid="{5F137F79-8EB6-4BE6-B262-4E4A37428AAB}"/>
    <cellStyle name="Percent 3 3 2" xfId="11857" xr:uid="{48579803-5154-49DE-843D-7A281FEAE758}"/>
    <cellStyle name="Percent 3 3 3" xfId="11858" xr:uid="{6405CAE3-8E1D-49E4-AEE9-A7E001439B17}"/>
    <cellStyle name="Percent 3 3 4" xfId="11859" xr:uid="{7080A0C9-ECB9-4975-85E1-EEB9465DF7CC}"/>
    <cellStyle name="Percent 3 3 5" xfId="11860" xr:uid="{63D7388B-6411-46E0-A2BA-B3C74EFDD9A7}"/>
    <cellStyle name="Percent 3 4" xfId="11861" xr:uid="{B69605EC-7312-41AD-BDC7-17E05A30E6F0}"/>
    <cellStyle name="Percent 3 4 2" xfId="11862" xr:uid="{EBA3A646-5C11-4130-AB4E-30B64EBE7585}"/>
    <cellStyle name="Percent 3 4 3" xfId="11863" xr:uid="{579A6ED0-4A51-43F3-AF00-9ABD64B58C42}"/>
    <cellStyle name="Percent 3 5" xfId="11864" xr:uid="{71BA79A9-E90A-4609-9FDA-2ED3AAAAE7A8}"/>
    <cellStyle name="Percent 3 5 2" xfId="11865" xr:uid="{3E8998FF-5D8F-4835-8ACF-9264B1AB658D}"/>
    <cellStyle name="Percent 3 5 3" xfId="11866" xr:uid="{C9812184-8E9D-4731-B7EC-D5F09ED25E05}"/>
    <cellStyle name="Percent 3 5 4" xfId="11867" xr:uid="{3A083EBE-3167-45AF-A88F-042854DD4145}"/>
    <cellStyle name="Percent 3 6" xfId="11868" xr:uid="{50187D51-7D37-44B2-B5ED-DAC921476B8E}"/>
    <cellStyle name="Percent 3 7" xfId="11869" xr:uid="{CD2334A8-CA5C-47C1-B04E-B4C57313E88B}"/>
    <cellStyle name="Percent 3 8" xfId="11870" xr:uid="{C49BE08D-A168-4E9B-BD86-A0E1C1BD5907}"/>
    <cellStyle name="Percent 3 9" xfId="11871" xr:uid="{56F5EDF3-F4B0-4276-9CA9-755AE5F86E66}"/>
    <cellStyle name="Percent 30" xfId="11872" xr:uid="{871F5582-8E9B-4ADD-A07E-9CE0A18C8B3D}"/>
    <cellStyle name="Percent 31" xfId="11873" xr:uid="{9FA9797B-F90E-46AC-8851-828D64803E00}"/>
    <cellStyle name="Percent 32" xfId="11874" xr:uid="{500F8646-55EE-4C47-9041-8851D72C8156}"/>
    <cellStyle name="Percent 32 2" xfId="11875" xr:uid="{E9F2F6E4-BEAE-4151-A9E5-55C508053FFE}"/>
    <cellStyle name="Percent 32 2 2" xfId="11876" xr:uid="{58CDF70F-0EE1-474E-BC0E-6E00DFB9A18C}"/>
    <cellStyle name="Percent 32 2 2 2" xfId="11877" xr:uid="{4AB09D68-FE41-4EB6-902F-408ECC7F0F7B}"/>
    <cellStyle name="Percent 32 2 2 3" xfId="11878" xr:uid="{5887D2BC-3200-4DEB-A33D-62599A3D1728}"/>
    <cellStyle name="Percent 32 2 3" xfId="11879" xr:uid="{D7440C14-0812-4E31-9366-3951C9FBBFF3}"/>
    <cellStyle name="Percent 32 2 3 2" xfId="11880" xr:uid="{094B972C-E69C-4F1A-8949-C5F5D85F16B7}"/>
    <cellStyle name="Percent 32 2 3 3" xfId="11881" xr:uid="{710E8615-78DE-482C-AD6A-6A0597C9D9FE}"/>
    <cellStyle name="Percent 32 2 4" xfId="11882" xr:uid="{FDCFEF6E-41CD-4178-9F1A-120A0A4BDD9B}"/>
    <cellStyle name="Percent 32 2 4 2" xfId="11883" xr:uid="{6D5F1EFA-FDEE-4F04-B4DE-AE8A40404DBD}"/>
    <cellStyle name="Percent 32 2 5" xfId="11884" xr:uid="{095B9B9D-5310-4A98-AE63-ACB542BF0026}"/>
    <cellStyle name="Percent 33" xfId="11885" xr:uid="{2507C171-F170-4AD9-9FE0-98E95AFCB881}"/>
    <cellStyle name="Percent 33 2" xfId="11886" xr:uid="{31797D75-080A-4C04-A8D7-FDDB819319F4}"/>
    <cellStyle name="Percent 34" xfId="11887" xr:uid="{8A5D0FBD-D931-4847-B9AE-6F4DE0A3F3BF}"/>
    <cellStyle name="Percent 35" xfId="11888" xr:uid="{4F6524C7-7986-4BF4-90F6-C1A9BC8CA6BA}"/>
    <cellStyle name="Percent 36" xfId="11889" xr:uid="{A5815766-F568-499F-BA66-A8686473858E}"/>
    <cellStyle name="Percent 36 2" xfId="11890" xr:uid="{74FCAC63-9126-4680-AFD3-677537E34CEB}"/>
    <cellStyle name="Percent 36 2 2" xfId="11891" xr:uid="{083194CF-8462-4B34-93FA-53D86BFECCCC}"/>
    <cellStyle name="Percent 36 2 3" xfId="11892" xr:uid="{84B4EAED-55E8-47AC-889E-5CE719CED342}"/>
    <cellStyle name="Percent 36 3" xfId="11893" xr:uid="{2322F936-C9C5-4AFB-8939-285558910E05}"/>
    <cellStyle name="Percent 36 3 2" xfId="11894" xr:uid="{55120D33-7DAF-485C-A78A-1FF4FCFE06B5}"/>
    <cellStyle name="Percent 36 3 3" xfId="11895" xr:uid="{78348B41-BFF9-45AC-BFB5-FB567BB0E419}"/>
    <cellStyle name="Percent 36 4" xfId="11896" xr:uid="{E18D8DA2-9423-4B46-965B-A9E955C3E690}"/>
    <cellStyle name="Percent 36 4 2" xfId="11897" xr:uid="{76E79FE7-07D7-45DD-911C-1CA2D8686FE9}"/>
    <cellStyle name="Percent 36 5" xfId="11898" xr:uid="{87DEB88D-78A1-43B5-8B47-B48BB5B001CB}"/>
    <cellStyle name="Percent 37" xfId="11899" xr:uid="{FF8F50FD-8013-443B-8B34-EBC3D649711D}"/>
    <cellStyle name="Percent 38" xfId="11900" xr:uid="{260971D3-9627-4C33-ACB3-331D5D7036E7}"/>
    <cellStyle name="Percent 39" xfId="11901" xr:uid="{173B6E04-385A-4296-B23C-7898D57A4A1A}"/>
    <cellStyle name="Percent 39 2" xfId="11902" xr:uid="{681555BA-02A4-40F5-917C-1CC03036A423}"/>
    <cellStyle name="Percent 39 2 2" xfId="11903" xr:uid="{09F68EBC-62AB-4292-9F3D-580AE6C2053C}"/>
    <cellStyle name="Percent 39 2 3" xfId="11904" xr:uid="{079E870B-5E8B-4A9F-88BC-B20E1ED6BEBA}"/>
    <cellStyle name="Percent 39 3" xfId="11905" xr:uid="{C907D191-577D-4D41-83DA-D39EFF802602}"/>
    <cellStyle name="Percent 39 3 2" xfId="11906" xr:uid="{70549252-5603-4C3F-9CF3-646FE02F46E6}"/>
    <cellStyle name="Percent 39 3 3" xfId="11907" xr:uid="{F9C799E3-C879-4767-BE73-67DC94F995EA}"/>
    <cellStyle name="Percent 39 4" xfId="11908" xr:uid="{EE9D07E8-116A-4AF5-A1AD-BF308721AFC3}"/>
    <cellStyle name="Percent 39 4 2" xfId="11909" xr:uid="{A41DA025-9921-45E5-BAF3-7265A573BAE5}"/>
    <cellStyle name="Percent 39 5" xfId="11910" xr:uid="{F9FCE190-5429-407A-AB10-8A56FDD3BEDB}"/>
    <cellStyle name="Percent 4" xfId="2571" xr:uid="{00000000-0005-0000-0000-0000CD080000}"/>
    <cellStyle name="Percent 4 2" xfId="11911" xr:uid="{98DC3114-0E7E-4325-B260-FC16E660FC3F}"/>
    <cellStyle name="Percent 4 2 2" xfId="11912" xr:uid="{1F63AC31-4D5E-4276-B116-3240A807AC7A}"/>
    <cellStyle name="Percent 4 2 3" xfId="11913" xr:uid="{EDD7CE5D-6980-44D3-8987-E3122C31627C}"/>
    <cellStyle name="Percent 4 2 4" xfId="11914" xr:uid="{E72526ED-40B1-4D8F-BCB2-0BA28B8FA6CF}"/>
    <cellStyle name="Percent 4 3" xfId="11915" xr:uid="{B21869AA-FF9B-4C7E-BAE7-62B04CEA5020}"/>
    <cellStyle name="Percent 4 3 2" xfId="11916" xr:uid="{5A4E1EAF-9396-45A3-AD44-96692D79DD45}"/>
    <cellStyle name="Percent 4 3 2 2" xfId="11917" xr:uid="{153346C0-3EB5-4C02-B795-6776A5426902}"/>
    <cellStyle name="Percent 4 3 2 3" xfId="11918" xr:uid="{EF430244-3C09-46B3-A509-502634189A77}"/>
    <cellStyle name="Percent 4 3 3" xfId="11919" xr:uid="{16B72E9F-27CD-4C7D-8CD6-CE7C8FBA8C68}"/>
    <cellStyle name="Percent 4 3 3 2" xfId="11920" xr:uid="{8C8A9518-4F41-41CE-A0D4-EB9CDBC7FBCB}"/>
    <cellStyle name="Percent 4 3 3 3" xfId="11921" xr:uid="{C2302A9D-C336-49A8-A1DF-35FB7AC1E4A1}"/>
    <cellStyle name="Percent 4 3 4" xfId="11922" xr:uid="{0B51FDD1-D928-4149-A416-99E3145C36FD}"/>
    <cellStyle name="Percent 4 3 5" xfId="11923" xr:uid="{51B68DC7-185A-4A64-993F-713C2778E8D6}"/>
    <cellStyle name="Percent 4 4" xfId="11924" xr:uid="{EAF2C951-0AB9-4D51-8B42-66ECFF615BB8}"/>
    <cellStyle name="Percent 4 4 2" xfId="11925" xr:uid="{1DFAED82-DB04-4776-9E1B-E8DF6C7EBE0E}"/>
    <cellStyle name="Percent 4 4 2 2" xfId="11926" xr:uid="{5281468C-E290-47E8-9FD8-41E469185F1C}"/>
    <cellStyle name="Percent 4 4 3" xfId="11927" xr:uid="{D815474A-707F-46BB-9707-52935872BF7D}"/>
    <cellStyle name="Percent 4 4 4" xfId="11928" xr:uid="{F4333362-55FF-4EEE-9BCD-69EEF4DDB7CA}"/>
    <cellStyle name="Percent 4 4 5" xfId="11929" xr:uid="{4EC29AD9-A602-450F-BD16-21AE1E9F9842}"/>
    <cellStyle name="Percent 4 5" xfId="11930" xr:uid="{7ED41B70-02CD-4BAD-950C-AC944AF19FA6}"/>
    <cellStyle name="Percent 4 5 2" xfId="11931" xr:uid="{C3897E94-C67A-44B4-9680-7037A1F47083}"/>
    <cellStyle name="Percent 4 5 3" xfId="11932" xr:uid="{AD34C80D-59EB-4FF4-A9DC-27A35555EA61}"/>
    <cellStyle name="Percent 4 6" xfId="11933" xr:uid="{B2BCEF7B-9035-4769-B623-3E0EEF30C922}"/>
    <cellStyle name="Percent 4 7" xfId="11934" xr:uid="{15CCEEA2-0246-46D8-A91A-5AAC097C1962}"/>
    <cellStyle name="Percent 4 8" xfId="11935" xr:uid="{3DE1D138-3D8F-4EC8-ACFF-D3392ED6482E}"/>
    <cellStyle name="Percent 40" xfId="11936" xr:uid="{30306309-A523-4B25-8355-45A4BBF81250}"/>
    <cellStyle name="Percent 40 2" xfId="11937" xr:uid="{F3A62311-2126-411C-AD3A-730125A0C156}"/>
    <cellStyle name="Percent 40 2 2" xfId="11938" xr:uid="{E75FADD2-4927-4465-A25A-345921DE5547}"/>
    <cellStyle name="Percent 40 2 2 2" xfId="11939" xr:uid="{5858FE97-0AFC-4394-8071-7A0AF84FDE56}"/>
    <cellStyle name="Percent 40 2 3" xfId="11940" xr:uid="{71BF2A6A-66EA-449C-8C0F-F73D4AF39407}"/>
    <cellStyle name="Percent 40 2 3 2" xfId="11941" xr:uid="{98B67557-FD8D-4F7E-8F15-9729F3F56091}"/>
    <cellStyle name="Percent 40 2 4" xfId="11942" xr:uid="{5CBF4ADC-6530-454A-9D4A-EC6511BE4E94}"/>
    <cellStyle name="Percent 41" xfId="11943" xr:uid="{524CFFE7-FD74-42B2-82B5-74DE6A222A74}"/>
    <cellStyle name="Percent 41 2" xfId="11944" xr:uid="{0CA34176-BC5C-4752-9B02-EC950969A5CF}"/>
    <cellStyle name="Percent 42" xfId="11945" xr:uid="{80F3D8C0-8542-480C-9D9A-A70732BD2BF2}"/>
    <cellStyle name="Percent 43" xfId="11946" xr:uid="{22EE12FF-CE4D-4489-B95A-51D4F98A0381}"/>
    <cellStyle name="Percent 44" xfId="11947" xr:uid="{2AED8E36-D4B7-4425-B4B6-06C2466F0A31}"/>
    <cellStyle name="Percent 45" xfId="11948" xr:uid="{1F328A63-2287-41EE-8465-1EE650DAD5E1}"/>
    <cellStyle name="Percent 46" xfId="2621" xr:uid="{8793EB26-36D7-4E17-BFBC-08D836996AFF}"/>
    <cellStyle name="Percent 47" xfId="2730" xr:uid="{96E5F818-111C-47A9-814A-1D457C574619}"/>
    <cellStyle name="Percent 48" xfId="11949" xr:uid="{EAD0F89A-E40A-4A0B-8622-C75B29A25933}"/>
    <cellStyle name="Percent 49" xfId="17118" xr:uid="{B5A67605-6A90-4F97-A06E-B317D99AF1A4}"/>
    <cellStyle name="Percent 5" xfId="2527" xr:uid="{00000000-0005-0000-0000-0000CE080000}"/>
    <cellStyle name="Percent 5 2" xfId="11950" xr:uid="{9D9EF85C-1912-47A3-A3EA-8A679E6C6E65}"/>
    <cellStyle name="Percent 5 2 2" xfId="11951" xr:uid="{6D9D4A44-4A3C-46EA-B65B-1B233A7F40A4}"/>
    <cellStyle name="Percent 5 2 2 2" xfId="11952" xr:uid="{23072721-8EC6-4E1E-8A36-C407A5091D55}"/>
    <cellStyle name="Percent 5 2 3" xfId="11953" xr:uid="{C72017C7-E9EF-440B-A0CD-4124FC745E37}"/>
    <cellStyle name="Percent 5 3" xfId="11954" xr:uid="{715249A4-0752-46F6-8B73-CE9EF5664832}"/>
    <cellStyle name="Percent 5 4" xfId="11955" xr:uid="{35BCDFA0-6E80-4CCC-BBD6-0779A2BCD6DD}"/>
    <cellStyle name="Percent 5 5" xfId="11956" xr:uid="{40AC5B5A-8381-48CF-B410-8B8CFD392501}"/>
    <cellStyle name="Percent 50" xfId="17237" xr:uid="{3EE0CA09-1834-44ED-83E8-7FD509B3AA1C}"/>
    <cellStyle name="Percent 51" xfId="17135" xr:uid="{98340904-A9F1-4750-B648-F25711B4BE22}"/>
    <cellStyle name="Percent 52" xfId="17227" xr:uid="{A75C5975-2F19-43F6-A30F-A04C0B4F1E4A}"/>
    <cellStyle name="Percent 53" xfId="17149" xr:uid="{EFE421B8-1087-4207-9B53-D28BF3B86892}"/>
    <cellStyle name="Percent 54" xfId="17214" xr:uid="{5D2D0D1C-457A-4164-A2A8-8ED7C4BE449E}"/>
    <cellStyle name="Percent 55" xfId="17159" xr:uid="{0B5E524E-1A12-4522-A02D-56FB27CF0626}"/>
    <cellStyle name="Percent 56" xfId="17204" xr:uid="{28B4232B-57FE-4335-982F-5039448D28C2}"/>
    <cellStyle name="Percent 57" xfId="17171" xr:uid="{218DAAC7-2638-4433-A197-1E12690F3821}"/>
    <cellStyle name="Percent 58" xfId="17194" xr:uid="{715C55BC-3E47-49F8-9CD5-7219DC333B08}"/>
    <cellStyle name="Percent 59" xfId="2728" xr:uid="{C5ADAD08-5E82-4191-93B7-ED8B85CAF6F5}"/>
    <cellStyle name="Percent 6" xfId="2738" xr:uid="{BA702E85-01B6-4F8D-B864-72F18C211F1B}"/>
    <cellStyle name="Percent 6 2" xfId="11957" xr:uid="{FA5D41ED-B442-458E-BE71-09611FF3AC8B}"/>
    <cellStyle name="Percent 6 2 2" xfId="11958" xr:uid="{CF674FD1-3198-4BF8-B89A-173C8BC02025}"/>
    <cellStyle name="Percent 6 2 3" xfId="11959" xr:uid="{5C4F407B-175A-469E-86E1-558509EC7EAC}"/>
    <cellStyle name="Percent 6 2 3 2" xfId="11960" xr:uid="{67EED86A-C957-4B9C-9378-63D2375DDAB9}"/>
    <cellStyle name="Percent 6 2 3 3" xfId="11961" xr:uid="{CADC698D-B55D-4C6A-AF1C-48699DE901D6}"/>
    <cellStyle name="Percent 6 2 4" xfId="11962" xr:uid="{B59AB3EE-0ACD-4EF2-81CC-9E435FD37A6A}"/>
    <cellStyle name="Percent 6 3" xfId="11963" xr:uid="{50EAEFE0-11FC-470B-B94D-290E982310F2}"/>
    <cellStyle name="Percent 6 3 2" xfId="11964" xr:uid="{6C8750E1-8A0F-4FAC-864D-5D68DC78858F}"/>
    <cellStyle name="Percent 6 3 3" xfId="11965" xr:uid="{E911331C-4EC6-4FD6-A63E-F7DE6DA3336B}"/>
    <cellStyle name="Percent 6 3 4" xfId="11966" xr:uid="{44AC9E48-80ED-4A70-A5DE-14355C68B175}"/>
    <cellStyle name="Percent 6 4" xfId="11967" xr:uid="{066DED2F-14BC-4F4E-85CE-8D1F7C29983E}"/>
    <cellStyle name="Percent 6 5" xfId="17374" xr:uid="{C7DF2DB8-2995-4149-AB0D-433F09E3F8DF}"/>
    <cellStyle name="Percent 6 6" xfId="18729" xr:uid="{2E99ADA6-476C-48D1-B5F8-5DA119C0CFEC}"/>
    <cellStyle name="Percent 60" xfId="17187" xr:uid="{9F64CE26-FD0B-49D3-840E-BCB8341041EC}"/>
    <cellStyle name="Percent 61" xfId="17184" xr:uid="{880C0B76-C9E2-41BF-84E1-058179A72CF6}"/>
    <cellStyle name="Percent 62" xfId="17263" xr:uid="{1BAD4980-634A-415C-9097-C8B90002FF60}"/>
    <cellStyle name="Percent 63" xfId="17367" xr:uid="{B27613B7-513D-40EB-9012-B09B7EC27F8B}"/>
    <cellStyle name="Percent 64" xfId="18443" xr:uid="{0C63B999-6661-422C-A1DC-CCEC2FA05AAB}"/>
    <cellStyle name="Percent 65" xfId="17269" xr:uid="{AFF8B8F2-EF35-49A4-B40E-DADEE520C1AE}"/>
    <cellStyle name="Percent 66" xfId="18421" xr:uid="{DAEE13DF-94BF-46F3-93EA-F619C996EFA0}"/>
    <cellStyle name="Percent 67" xfId="17443" xr:uid="{BF394587-1781-4851-A538-A93AF312D18B}"/>
    <cellStyle name="Percent 68" xfId="18200" xr:uid="{090C7C6E-4BD5-4672-B19B-F1E7A2764243}"/>
    <cellStyle name="Percent 69" xfId="17577" xr:uid="{68FB95E6-F973-43B5-868C-90A9305D0594}"/>
    <cellStyle name="Percent 7" xfId="11968" xr:uid="{CC20C702-DE03-4FC0-90C7-C06DC8B80609}"/>
    <cellStyle name="Percent 7 2" xfId="11969" xr:uid="{0E650677-C837-4837-AC1E-0D3827F213CA}"/>
    <cellStyle name="Percent 7 2 2" xfId="11970" xr:uid="{88EFFE84-F9DF-4A01-9533-05874DDFD3DA}"/>
    <cellStyle name="Percent 7 2 3" xfId="11971" xr:uid="{4D87EFAD-DCC2-4614-AF75-AFD24140DA5E}"/>
    <cellStyle name="Percent 7 3" xfId="11972" xr:uid="{FBE041AE-0B47-4364-9450-67744C1CE5BF}"/>
    <cellStyle name="Percent 7 4" xfId="11973" xr:uid="{EA0EC449-519A-4BA7-812F-AAB73B7EE662}"/>
    <cellStyle name="Percent 7 5" xfId="11974" xr:uid="{C73090BB-1D2E-434E-80BA-E4911F33D793}"/>
    <cellStyle name="Percent 7 6" xfId="11975" xr:uid="{3D72D09F-5C48-4E76-B049-749B1863AC12}"/>
    <cellStyle name="Percent 7 7" xfId="11976" xr:uid="{98BA18B5-CCB4-472C-A5AA-B522FF42E856}"/>
    <cellStyle name="Percent 70" xfId="17345" xr:uid="{E2C9390F-3605-4BBD-9087-03FFFDD6B8F9}"/>
    <cellStyle name="Percent 71" xfId="17638" xr:uid="{B4908C8D-3775-4E98-9C13-6CB1E6138FCB}"/>
    <cellStyle name="Percent 72" xfId="18089" xr:uid="{CDE120E3-D7AC-4311-8FBC-FB81922CD234}"/>
    <cellStyle name="Percent 73" xfId="17696" xr:uid="{0514BA17-D8D6-4C0B-8206-E7B2473D505C}"/>
    <cellStyle name="Percent 74" xfId="18010" xr:uid="{4E16E505-C013-4CE7-ABFE-F65DBB48F8F0}"/>
    <cellStyle name="Percent 75" xfId="17746" xr:uid="{E1E5578F-6ADE-4CE7-967D-DAE23A2755BB}"/>
    <cellStyle name="Percent 76" xfId="18629" xr:uid="{8EF0E419-1038-4027-A957-27021C6EEFA8}"/>
    <cellStyle name="Percent 77" xfId="18722" xr:uid="{4448CEA6-EEDE-4C4F-8ADC-A896A8DE61A6}"/>
    <cellStyle name="Percent 78" xfId="19604" xr:uid="{C9180778-9694-4765-A79A-93DD166330DA}"/>
    <cellStyle name="Percent 79" xfId="18766" xr:uid="{DBFD26E4-BA56-4445-991E-4D36428EDB2C}"/>
    <cellStyle name="Percent 8" xfId="11977" xr:uid="{1EEDB71A-E4B6-4486-B3A6-8CDA937947E8}"/>
    <cellStyle name="Percent 8 2" xfId="11978" xr:uid="{3255FE07-E93C-4244-AF40-507F36BA5FE1}"/>
    <cellStyle name="Percent 8 2 2" xfId="11979" xr:uid="{69E3BAB8-C65D-438A-8C23-D2CE953B1C0D}"/>
    <cellStyle name="Percent 8 2 3" xfId="11980" xr:uid="{9DAB1027-F9BB-40BF-A8DA-A820C0555658}"/>
    <cellStyle name="Percent 8 3" xfId="11981" xr:uid="{533B03A3-6899-4C11-B565-FD429AE3ADA1}"/>
    <cellStyle name="Percent 8 3 2" xfId="11982" xr:uid="{91E50D68-AE7C-4EF9-95EA-5F1322512921}"/>
    <cellStyle name="Percent 8 3 2 2" xfId="11983" xr:uid="{21D365A6-6D37-4C23-9BEF-035C9692D61D}"/>
    <cellStyle name="Percent 8 3 2 2 2" xfId="11984" xr:uid="{E50C9C8D-35CD-4885-B3C0-F08A518AF503}"/>
    <cellStyle name="Percent 8 3 2 2 2 2" xfId="18190" xr:uid="{E8430B62-3D82-409B-A86C-08F20FE7C49B}"/>
    <cellStyle name="Percent 8 3 2 2 2 3" xfId="19422" xr:uid="{EA88C4BE-59AD-49F8-9420-F7FDBC6AF49B}"/>
    <cellStyle name="Percent 8 3 2 2 3" xfId="11985" xr:uid="{CA7583DB-F8D0-4C98-898E-1816AEEF8230}"/>
    <cellStyle name="Percent 8 3 2 2 3 2" xfId="18191" xr:uid="{80FAC101-A72A-4F9E-87C5-C5F46DF83CF6}"/>
    <cellStyle name="Percent 8 3 2 2 3 3" xfId="19423" xr:uid="{D9AA1434-C25A-4AD7-B42D-1A886835E33C}"/>
    <cellStyle name="Percent 8 3 2 2 4" xfId="18189" xr:uid="{A8BD2436-CFCD-4793-BCC0-358B1C3F8A05}"/>
    <cellStyle name="Percent 8 3 2 2 5" xfId="19421" xr:uid="{7CD8A88D-10EA-4052-846C-DE91FFA457DD}"/>
    <cellStyle name="Percent 8 3 2 3" xfId="11986" xr:uid="{7E881BC5-90DA-4450-992B-AD3A1FBE3DD9}"/>
    <cellStyle name="Percent 8 3 2 3 2" xfId="11987" xr:uid="{3D497FE8-BB03-425D-A870-7E11FAB049DF}"/>
    <cellStyle name="Percent 8 3 2 3 2 2" xfId="18193" xr:uid="{962F5CEB-6785-4220-9E9E-BD82E6BEFED5}"/>
    <cellStyle name="Percent 8 3 2 3 2 3" xfId="19425" xr:uid="{F556CA97-AFF2-4A0F-B440-0A511078521A}"/>
    <cellStyle name="Percent 8 3 2 3 3" xfId="11988" xr:uid="{89229B6F-A1FC-4E36-89E7-147DE5DCA540}"/>
    <cellStyle name="Percent 8 3 2 3 3 2" xfId="18194" xr:uid="{86AF8284-131D-4D6B-B4E1-6D718BAC27D4}"/>
    <cellStyle name="Percent 8 3 2 3 3 3" xfId="19426" xr:uid="{5510B748-4D1C-47FE-AAA7-063ABEB67F41}"/>
    <cellStyle name="Percent 8 3 2 3 4" xfId="18192" xr:uid="{6E4765D5-1DD6-4B24-B74C-9E120DF73907}"/>
    <cellStyle name="Percent 8 3 2 3 5" xfId="19424" xr:uid="{0AE1B43C-8BEE-454B-A4CC-485CBDEDDCC0}"/>
    <cellStyle name="Percent 8 3 2 4" xfId="11989" xr:uid="{B9C8A5FF-20D4-4C03-A73E-692BAE11402A}"/>
    <cellStyle name="Percent 8 3 2 4 2" xfId="18195" xr:uid="{FA1F2377-86CD-4B14-AA0E-222F2B2F4741}"/>
    <cellStyle name="Percent 8 3 2 4 3" xfId="19427" xr:uid="{3433A3D2-44C2-428E-9743-8AB794C71B84}"/>
    <cellStyle name="Percent 8 3 2 5" xfId="11990" xr:uid="{D552DC0C-1EBB-4034-9114-7003D8092038}"/>
    <cellStyle name="Percent 8 3 2 5 2" xfId="18196" xr:uid="{126F8543-BFCA-4744-8E23-9DBBDE230C85}"/>
    <cellStyle name="Percent 8 3 2 5 3" xfId="19428" xr:uid="{2CA519E4-663C-4EAA-9A81-FE561A4D1D46}"/>
    <cellStyle name="Percent 8 3 2 6" xfId="18188" xr:uid="{C8BFFFE3-2C4F-453A-A285-39B502E7179F}"/>
    <cellStyle name="Percent 8 3 2 7" xfId="19420" xr:uid="{DD0D3CB9-0905-4491-9FDA-EF03810908DA}"/>
    <cellStyle name="Percent 8 3 3" xfId="11991" xr:uid="{74AB654B-BB7F-47F1-8116-98E76EDCC259}"/>
    <cellStyle name="Percent 8 3 4" xfId="11992" xr:uid="{B90659FE-D4B8-4EB8-8D52-4BC6309DBFA6}"/>
    <cellStyle name="Percent 8 4" xfId="11993" xr:uid="{17575914-C6A9-468E-A899-EA83ABD341DA}"/>
    <cellStyle name="Percent 8 5" xfId="11994" xr:uid="{D663BF36-4040-40AF-963F-402F3C19206C}"/>
    <cellStyle name="Percent 8 6" xfId="11995" xr:uid="{155570BF-1E1D-41ED-98B2-F1DC01504E47}"/>
    <cellStyle name="Percent 8 7" xfId="11996" xr:uid="{4845AEE9-7471-488F-8128-49403DB7DA33}"/>
    <cellStyle name="Percent 8 8" xfId="11997" xr:uid="{6FF72AE6-20B3-47ED-9E89-4DCF324FC7C5}"/>
    <cellStyle name="Percent 8 9" xfId="11998" xr:uid="{A01B1DC4-8C2F-4E78-BBF7-E41408C5751C}"/>
    <cellStyle name="Percent 80" xfId="19584" xr:uid="{1F72641B-F502-45B4-963C-DF92655D50EB}"/>
    <cellStyle name="Percent 81" xfId="18797" xr:uid="{FDEAA17D-02E7-48B7-8A74-A62715736AB9}"/>
    <cellStyle name="Percent 82" xfId="19484" xr:uid="{11594B7F-D30E-474C-807A-A0515ABB1631}"/>
    <cellStyle name="Percent 83" xfId="18950" xr:uid="{57E9A002-C9FE-425A-9232-5FA3B89081E4}"/>
    <cellStyle name="Percent 84" xfId="19389" xr:uid="{76184A77-E014-44F6-B4F7-5AF3809E1D33}"/>
    <cellStyle name="Percent 85" xfId="18993" xr:uid="{40CF87E8-59B5-415A-B07B-CBF96D3FCDBE}"/>
    <cellStyle name="Percent 86" xfId="19323" xr:uid="{3FCBE32D-CC34-4987-B2F2-62F67D4167F4}"/>
    <cellStyle name="Percent 87" xfId="19052" xr:uid="{1364DC09-D64B-42D9-81A9-98B6249D6984}"/>
    <cellStyle name="Percent 88" xfId="19253" xr:uid="{5CC2CCAC-9024-4E74-95C7-AF9BD1EF8901}"/>
    <cellStyle name="Percent 9" xfId="11999" xr:uid="{46A9CC23-0953-454A-9BC5-7995E3DB208F}"/>
    <cellStyle name="Percent 9 2" xfId="12000" xr:uid="{8BCCD270-995C-4315-BFC3-B4D887DABA9A}"/>
    <cellStyle name="Percent 9 2 2" xfId="12001" xr:uid="{465F4944-70CB-4473-B797-63C5AB7B2538}"/>
    <cellStyle name="Percent 9 2 3" xfId="12002" xr:uid="{D9C80F93-41A6-4AC6-A229-B235663AC575}"/>
    <cellStyle name="Percent 9 3" xfId="12003" xr:uid="{8BC12FF3-4323-42D0-AC80-30DBA93F4885}"/>
    <cellStyle name="Percent 9 3 2" xfId="12004" xr:uid="{578FCB21-55E0-4BB1-A035-FC48CAD8BDAE}"/>
    <cellStyle name="Percent 9 3 3" xfId="12005" xr:uid="{2ED73489-0A84-496A-A7F9-6AA8CBCB5AAB}"/>
    <cellStyle name="Percent 9 3 4" xfId="12006" xr:uid="{928F4A2A-13D0-4AAE-B581-54E9B0D5960B}"/>
    <cellStyle name="Percent 9 4" xfId="12007" xr:uid="{D3882DBE-57D2-4FF0-9FF4-41F27E366735}"/>
    <cellStyle name="Percent 9 5" xfId="12008" xr:uid="{6D3C2FD9-5819-4B03-BEFE-2E97B0079FB6}"/>
    <cellStyle name="Percent 9 5 2" xfId="12009" xr:uid="{0035C07F-2129-4A8D-9784-009376418A6A}"/>
    <cellStyle name="Percent 9 6" xfId="12010" xr:uid="{0F771CB7-2D4F-4E68-86C5-8311D2A023E9}"/>
    <cellStyle name="Percent 9 7" xfId="12011" xr:uid="{4587C71C-FE5B-4EEB-BBDD-C9F17D74D48B}"/>
    <cellStyle name="Percent 9 8" xfId="18197" xr:uid="{DD4A2D45-6BAA-42AD-BA20-ED70899B28F4}"/>
    <cellStyle name="Percent 9 9" xfId="19429" xr:uid="{6C7A77BB-BDB8-4E0F-86A1-84FA3A3FF928}"/>
    <cellStyle name="Pilkku_BINV" xfId="12012" xr:uid="{A4589FA7-5049-4E0E-8D6C-D3DD5925D3C2}"/>
    <cellStyle name="PrePop Currency (0)" xfId="175" xr:uid="{00000000-0005-0000-0000-0000CF080000}"/>
    <cellStyle name="PrePop Currency (0) 2" xfId="2197" xr:uid="{00000000-0005-0000-0000-0000D0080000}"/>
    <cellStyle name="PrePop Currency (2)" xfId="176" xr:uid="{00000000-0005-0000-0000-0000D1080000}"/>
    <cellStyle name="PrePop Currency (2) 2" xfId="2198" xr:uid="{00000000-0005-0000-0000-0000D2080000}"/>
    <cellStyle name="PrePop Units (0)" xfId="177" xr:uid="{00000000-0005-0000-0000-0000D3080000}"/>
    <cellStyle name="PrePop Units (0) 2" xfId="2199" xr:uid="{00000000-0005-0000-0000-0000D4080000}"/>
    <cellStyle name="PrePop Units (1)" xfId="178" xr:uid="{00000000-0005-0000-0000-0000D5080000}"/>
    <cellStyle name="PrePop Units (1) 2" xfId="2200" xr:uid="{00000000-0005-0000-0000-0000D6080000}"/>
    <cellStyle name="PrePop Units (2)" xfId="179" xr:uid="{00000000-0005-0000-0000-0000D7080000}"/>
    <cellStyle name="PrePop Units (2) 2" xfId="2201" xr:uid="{00000000-0005-0000-0000-0000D8080000}"/>
    <cellStyle name="price" xfId="180" xr:uid="{00000000-0005-0000-0000-0000D9080000}"/>
    <cellStyle name="price 2" xfId="2202" xr:uid="{00000000-0005-0000-0000-0000DA080000}"/>
    <cellStyle name="PSChar" xfId="2203" xr:uid="{00000000-0005-0000-0000-0000DB080000}"/>
    <cellStyle name="PSDate" xfId="2204" xr:uid="{00000000-0005-0000-0000-0000DC080000}"/>
    <cellStyle name="Py?r. luku_BINV" xfId="12013" xr:uid="{9E401614-F31B-4504-8EFD-6E607641AFF7}"/>
    <cellStyle name="Py?r. valuutta_BINV" xfId="12014" xr:uid="{7792300A-EE0D-4EA8-A809-4F3366E051D7}"/>
    <cellStyle name="Quantity" xfId="181" xr:uid="{00000000-0005-0000-0000-0000DD080000}"/>
    <cellStyle name="Quantity 10" xfId="12015" xr:uid="{1DB32E98-BDA0-4F63-9330-C74C3D8E6778}"/>
    <cellStyle name="Quantity 11" xfId="12016" xr:uid="{E445BF83-77AD-4128-A5E4-C7F047C0F962}"/>
    <cellStyle name="Quantity 12" xfId="12017" xr:uid="{09705645-533A-4483-80AF-96B5DF8A3584}"/>
    <cellStyle name="Quantity 13" xfId="12018" xr:uid="{A4F4F90B-EA5D-4D9C-9CCE-1CA0593CE9D3}"/>
    <cellStyle name="Quantity 14" xfId="12019" xr:uid="{D0795E38-8D6B-451D-AFE4-861330D8223D}"/>
    <cellStyle name="Quantity 2" xfId="2205" xr:uid="{00000000-0005-0000-0000-0000DE080000}"/>
    <cellStyle name="Quantity 3" xfId="12020" xr:uid="{425EDAF2-6C62-4984-8691-CCA00B38BEBA}"/>
    <cellStyle name="Quantity 4" xfId="12021" xr:uid="{6924DC54-8976-4E72-A5ED-986FA0D2F4CA}"/>
    <cellStyle name="Quantity 5" xfId="12022" xr:uid="{3FC1311B-A02C-4F44-87F3-962244595CE0}"/>
    <cellStyle name="Quantity 6" xfId="12023" xr:uid="{B0E486B5-FCB9-4AA8-915A-BDA84E6B449C}"/>
    <cellStyle name="Quantity 7" xfId="12024" xr:uid="{F09AF177-7B5C-4D5F-AD24-5EC3A5DC09D6}"/>
    <cellStyle name="Quantity 8" xfId="12025" xr:uid="{7AADA860-5A20-40B0-A9F4-45930D0D4F8C}"/>
    <cellStyle name="Quantity 9" xfId="12026" xr:uid="{B4AD27D9-84B0-44D1-96FD-8FEF5D8430A9}"/>
    <cellStyle name="Quantity_BS" xfId="12027" xr:uid="{A1BB8D12-5C44-4786-A2B5-676B21E2509A}"/>
    <cellStyle name="Result" xfId="12028" xr:uid="{70C470A1-BDC6-421C-84C0-619927D922C1}"/>
    <cellStyle name="Result2" xfId="12029" xr:uid="{0143B5DC-5C82-4591-B39B-79EC2569706E}"/>
    <cellStyle name="RevList" xfId="2206" xr:uid="{00000000-0005-0000-0000-0000DF080000}"/>
    <cellStyle name="Rittichai" xfId="2207" xr:uid="{00000000-0005-0000-0000-0000E0080000}"/>
    <cellStyle name="Rittichai 2" xfId="12030" xr:uid="{2DB47E82-A294-40E9-B713-C2B0A9F0FEBF}"/>
    <cellStyle name="Rittichai 3" xfId="12031" xr:uid="{139F11AB-5091-42CA-908E-0E2823473440}"/>
    <cellStyle name="Rittichai 4" xfId="12032" xr:uid="{5A3B8F66-F6CE-4743-9997-93BA072832A9}"/>
    <cellStyle name="Rittichai 5" xfId="12033" xr:uid="{5D61D3F0-C102-4026-A8C2-819C38BA41B4}"/>
    <cellStyle name="rob" xfId="182" xr:uid="{00000000-0005-0000-0000-0000E1080000}"/>
    <cellStyle name="rob 2" xfId="2208" xr:uid="{00000000-0005-0000-0000-0000E2080000}"/>
    <cellStyle name="Salomon Logo" xfId="2209" xr:uid="{00000000-0005-0000-0000-0000E3080000}"/>
    <cellStyle name="SAPBEXchaText" xfId="2210" xr:uid="{00000000-0005-0000-0000-0000E4080000}"/>
    <cellStyle name="SAPBEXstdData" xfId="2211" xr:uid="{00000000-0005-0000-0000-0000E5080000}"/>
    <cellStyle name="SAPBEXstdItem" xfId="2212" xr:uid="{00000000-0005-0000-0000-0000E6080000}"/>
    <cellStyle name="SAPBEXtitle" xfId="2213" xr:uid="{00000000-0005-0000-0000-0000E7080000}"/>
    <cellStyle name="SAPBEXtitle 2" xfId="2572" xr:uid="{00000000-0005-0000-0000-0000E8080000}"/>
    <cellStyle name="sbt2" xfId="183" xr:uid="{00000000-0005-0000-0000-0000E9080000}"/>
    <cellStyle name="SEM-BPS-key" xfId="2214" xr:uid="{00000000-0005-0000-0000-0000EA080000}"/>
    <cellStyle name="Separador de milhares [0]_Person" xfId="2215" xr:uid="{00000000-0005-0000-0000-0000EB080000}"/>
    <cellStyle name="Separador de milhares_Person" xfId="2216" xr:uid="{00000000-0005-0000-0000-0000EC080000}"/>
    <cellStyle name="Sheet Title" xfId="12034" xr:uid="{2859C514-E9F5-43BE-9E0C-60C501CEB32C}"/>
    <cellStyle name="Standard_9912(4)" xfId="12035" xr:uid="{A2FEDFA3-465F-4922-9F52-57B8FE50A988}"/>
    <cellStyle name="Style 1" xfId="1" xr:uid="{00000000-0005-0000-0000-0000EE080000}"/>
    <cellStyle name="Style 1 2" xfId="2217" xr:uid="{00000000-0005-0000-0000-0000EF080000}"/>
    <cellStyle name="Style 1 3" xfId="12036" xr:uid="{EC887B1A-C385-446F-B4C3-31CC17DC9BAF}"/>
    <cellStyle name="Style 2" xfId="2218" xr:uid="{00000000-0005-0000-0000-0000F0080000}"/>
    <cellStyle name="Style 2 2" xfId="2573" xr:uid="{00000000-0005-0000-0000-0000F1080000}"/>
    <cellStyle name="Style 2 3" xfId="2574" xr:uid="{00000000-0005-0000-0000-0000F2080000}"/>
    <cellStyle name="STYLE1" xfId="12037" xr:uid="{504322F3-E325-4B88-8475-EABAE285793F}"/>
    <cellStyle name="STYLE2" xfId="12038" xr:uid="{7C4BD05F-34E8-4A79-A7DD-058AE910FEA2}"/>
    <cellStyle name="subhead" xfId="2219" xr:uid="{00000000-0005-0000-0000-0000F3080000}"/>
    <cellStyle name="subhead 2" xfId="12039" xr:uid="{2D676E9C-494F-40E1-84B0-02216BFB0D8E}"/>
    <cellStyle name="subhead 2 2" xfId="12040" xr:uid="{30D12FBE-8D71-49DB-8CAC-FB6B8013B716}"/>
    <cellStyle name="subhead 2 3" xfId="12041" xr:uid="{332A5CFE-024B-4F7B-AC0B-0BE24E34C49A}"/>
    <cellStyle name="subhead 2 4" xfId="12042" xr:uid="{F049BE94-215E-453E-90A5-3052B65CEECF}"/>
    <cellStyle name="subhead 2 5" xfId="12043" xr:uid="{B42F01D2-4AB9-4D69-849E-F909A4D5E508}"/>
    <cellStyle name="subhead 2 6" xfId="12044" xr:uid="{329EC859-F94D-44A6-8FED-23749801139F}"/>
    <cellStyle name="subhead 3" xfId="12045" xr:uid="{09971AEC-81D2-40B2-9C7E-B761441A7458}"/>
    <cellStyle name="subhead 4" xfId="12046" xr:uid="{1162CE18-9835-40B4-8C7C-33C66A2BD614}"/>
    <cellStyle name="subhead 5" xfId="12047" xr:uid="{DAB55F35-7035-4149-93C7-432C64F812E0}"/>
    <cellStyle name="subhead 6" xfId="12048" xr:uid="{8D802245-802B-4AFC-8025-3AC5A26CA4C2}"/>
    <cellStyle name="subhead 7" xfId="12049" xr:uid="{5AC74938-498A-45D4-9E26-E0A80803CAEA}"/>
    <cellStyle name="subhead 8" xfId="12050" xr:uid="{C42EEF95-461C-4B24-9677-66098C51E0A2}"/>
    <cellStyle name="SubHeading" xfId="12051" xr:uid="{D88F2254-F174-4CEB-9884-257E6528E0D8}"/>
    <cellStyle name="subt1" xfId="184" xr:uid="{00000000-0005-0000-0000-0000F4080000}"/>
    <cellStyle name="Subtotal" xfId="2220" xr:uid="{00000000-0005-0000-0000-0000F5080000}"/>
    <cellStyle name="Table" xfId="2221" xr:uid="{00000000-0005-0000-0000-0000F6080000}"/>
    <cellStyle name="Table 2" xfId="12052" xr:uid="{2C41E1F2-976B-462B-81C5-978D49A56977}"/>
    <cellStyle name="Table 2 2" xfId="12053" xr:uid="{47C196D2-2361-4464-950E-976701AA3805}"/>
    <cellStyle name="Table 2 2 2" xfId="12054" xr:uid="{FE78D24B-B7BB-4523-9C8A-454B3E5433D9}"/>
    <cellStyle name="Table 2 3" xfId="12055" xr:uid="{B313FC34-A667-4702-A2E5-1B0395529F1C}"/>
    <cellStyle name="Table 2 3 2" xfId="12056" xr:uid="{23C8FFB6-52E8-47C0-A982-4390C6FF2918}"/>
    <cellStyle name="Table 3" xfId="12057" xr:uid="{F35DECAA-7370-4CBD-9232-5F3A844A7336}"/>
    <cellStyle name="Table 3 2" xfId="12058" xr:uid="{F850DE68-8AB1-42DB-829F-6579A241713B}"/>
    <cellStyle name="Table 4" xfId="12059" xr:uid="{C0CBE1C1-AC9B-4F93-8081-FEBFC63A1E3B}"/>
    <cellStyle name="Table 4 2" xfId="12060" xr:uid="{5ECD94E0-22BB-425A-9302-C37DAEBE0047}"/>
    <cellStyle name="Table 5" xfId="12061" xr:uid="{E541F98A-A046-4B0E-B7C5-895C6256A61B}"/>
    <cellStyle name="Table 5 2" xfId="12062" xr:uid="{359A0701-888A-4DB0-925F-58D9989B619A}"/>
    <cellStyle name="Table 6" xfId="12063" xr:uid="{5C987700-453F-46E2-9D5D-A55E9BE31FDE}"/>
    <cellStyle name="Table Head" xfId="2222" xr:uid="{00000000-0005-0000-0000-0000F7080000}"/>
    <cellStyle name="Table Source" xfId="2223" xr:uid="{00000000-0005-0000-0000-0000F8080000}"/>
    <cellStyle name="Table Text" xfId="2224" xr:uid="{00000000-0005-0000-0000-0000F9080000}"/>
    <cellStyle name="Table Title" xfId="2225" xr:uid="{00000000-0005-0000-0000-0000FA080000}"/>
    <cellStyle name="Table Units" xfId="2226" xr:uid="{00000000-0005-0000-0000-0000FB080000}"/>
    <cellStyle name="Text" xfId="12064" xr:uid="{292DA122-3054-4553-8E2D-5E9BAB5C0C1B}"/>
    <cellStyle name="Text 1" xfId="2227" xr:uid="{00000000-0005-0000-0000-0000FC080000}"/>
    <cellStyle name="Text 2" xfId="2228" xr:uid="{00000000-0005-0000-0000-0000FD080000}"/>
    <cellStyle name="Text Head 1" xfId="2229" xr:uid="{00000000-0005-0000-0000-0000FE080000}"/>
    <cellStyle name="Text Head 2" xfId="2230" xr:uid="{00000000-0005-0000-0000-0000FF080000}"/>
    <cellStyle name="Text Indent 1" xfId="2231" xr:uid="{00000000-0005-0000-0000-000000090000}"/>
    <cellStyle name="Text Indent 2" xfId="2232" xr:uid="{00000000-0005-0000-0000-000001090000}"/>
    <cellStyle name="Text Indent A" xfId="185" xr:uid="{00000000-0005-0000-0000-000002090000}"/>
    <cellStyle name="Text Indent B" xfId="186" xr:uid="{00000000-0005-0000-0000-000003090000}"/>
    <cellStyle name="Text Indent B 2" xfId="2233" xr:uid="{00000000-0005-0000-0000-000004090000}"/>
    <cellStyle name="Text Indent C" xfId="187" xr:uid="{00000000-0005-0000-0000-000005090000}"/>
    <cellStyle name="Text Indent C 2" xfId="2234" xr:uid="{00000000-0005-0000-0000-000006090000}"/>
    <cellStyle name="þ_x001d_ðK&amp;‚ý»&amp;{ý_x000b__x0008_n_x0008_B _x0007__x0001__x0001_" xfId="2235" xr:uid="{00000000-0005-0000-0000-000007090000}"/>
    <cellStyle name="þ_x001d_ðK&amp;‚ý»&amp;{ý_x000b__x0008_n_x0008_B _x0007__x0001__x0001_ 2" xfId="2575" xr:uid="{00000000-0005-0000-0000-000008090000}"/>
    <cellStyle name="Tickmark" xfId="12065" xr:uid="{250FAC2F-22EE-4773-86CE-8A7F90BE5F2F}"/>
    <cellStyle name="Times New Roman" xfId="2236" xr:uid="{00000000-0005-0000-0000-000009090000}"/>
    <cellStyle name="Timing Schedule" xfId="188" xr:uid="{00000000-0005-0000-0000-00000A090000}"/>
    <cellStyle name="Title" xfId="189" builtinId="15" customBuiltin="1"/>
    <cellStyle name="Title 1" xfId="12066" xr:uid="{7C840AAE-A4CC-4A3B-88CC-B82124E4156E}"/>
    <cellStyle name="Title 10" xfId="2237" xr:uid="{00000000-0005-0000-0000-00000C090000}"/>
    <cellStyle name="Title 11" xfId="2238" xr:uid="{00000000-0005-0000-0000-00000D090000}"/>
    <cellStyle name="Title 12" xfId="2239" xr:uid="{00000000-0005-0000-0000-00000E090000}"/>
    <cellStyle name="Title 13" xfId="2240" xr:uid="{00000000-0005-0000-0000-00000F090000}"/>
    <cellStyle name="Title 14" xfId="2241" xr:uid="{00000000-0005-0000-0000-000010090000}"/>
    <cellStyle name="Title 15" xfId="2242" xr:uid="{00000000-0005-0000-0000-000011090000}"/>
    <cellStyle name="Title 16" xfId="2243" xr:uid="{00000000-0005-0000-0000-000012090000}"/>
    <cellStyle name="Title 17" xfId="2244" xr:uid="{00000000-0005-0000-0000-000013090000}"/>
    <cellStyle name="Title 18" xfId="2245" xr:uid="{00000000-0005-0000-0000-000014090000}"/>
    <cellStyle name="Title 19" xfId="2246" xr:uid="{00000000-0005-0000-0000-000015090000}"/>
    <cellStyle name="Title 2" xfId="315" xr:uid="{00000000-0005-0000-0000-000016090000}"/>
    <cellStyle name="Title 2 2" xfId="2247" xr:uid="{00000000-0005-0000-0000-000017090000}"/>
    <cellStyle name="Title 2 3" xfId="12067" xr:uid="{DB50C678-46F9-4588-B8C8-34600B6265E9}"/>
    <cellStyle name="Title 20" xfId="2248" xr:uid="{00000000-0005-0000-0000-000018090000}"/>
    <cellStyle name="Title 21" xfId="2249" xr:uid="{00000000-0005-0000-0000-000019090000}"/>
    <cellStyle name="Title 22" xfId="2250" xr:uid="{00000000-0005-0000-0000-00001A090000}"/>
    <cellStyle name="Title 23" xfId="2251" xr:uid="{00000000-0005-0000-0000-00001B090000}"/>
    <cellStyle name="Title 24" xfId="2252" xr:uid="{00000000-0005-0000-0000-00001C090000}"/>
    <cellStyle name="Title 25" xfId="2253" xr:uid="{00000000-0005-0000-0000-00001D090000}"/>
    <cellStyle name="Title 26" xfId="2254" xr:uid="{00000000-0005-0000-0000-00001E090000}"/>
    <cellStyle name="Title 27" xfId="2255" xr:uid="{00000000-0005-0000-0000-00001F090000}"/>
    <cellStyle name="Title 28" xfId="2256" xr:uid="{00000000-0005-0000-0000-000020090000}"/>
    <cellStyle name="Title 29" xfId="2257" xr:uid="{00000000-0005-0000-0000-000021090000}"/>
    <cellStyle name="Title 3" xfId="2258" xr:uid="{00000000-0005-0000-0000-000022090000}"/>
    <cellStyle name="Title 3 2" xfId="12068" xr:uid="{5055A7E0-2A76-4906-8887-BF52B95AF22C}"/>
    <cellStyle name="Title 3 3" xfId="12069" xr:uid="{8801A3C7-DBB0-42DE-BEBE-C32BCF382B2B}"/>
    <cellStyle name="Title 30" xfId="2259" xr:uid="{00000000-0005-0000-0000-000023090000}"/>
    <cellStyle name="Title 31" xfId="2260" xr:uid="{00000000-0005-0000-0000-000024090000}"/>
    <cellStyle name="Title 32" xfId="2261" xr:uid="{00000000-0005-0000-0000-000025090000}"/>
    <cellStyle name="Title 33" xfId="2262" xr:uid="{00000000-0005-0000-0000-000026090000}"/>
    <cellStyle name="Title 34" xfId="2263" xr:uid="{00000000-0005-0000-0000-000027090000}"/>
    <cellStyle name="Title 35" xfId="2264" xr:uid="{00000000-0005-0000-0000-000028090000}"/>
    <cellStyle name="Title 36" xfId="2265" xr:uid="{00000000-0005-0000-0000-000029090000}"/>
    <cellStyle name="Title 37" xfId="2266" xr:uid="{00000000-0005-0000-0000-00002A090000}"/>
    <cellStyle name="Title 38" xfId="2267" xr:uid="{00000000-0005-0000-0000-00002B090000}"/>
    <cellStyle name="Title 39" xfId="2268" xr:uid="{00000000-0005-0000-0000-00002C090000}"/>
    <cellStyle name="Title 4" xfId="2269" xr:uid="{00000000-0005-0000-0000-00002D090000}"/>
    <cellStyle name="Title 4 2" xfId="12070" xr:uid="{9CD04068-7ED0-4140-858B-CCF4EA9876E0}"/>
    <cellStyle name="Title 4 3" xfId="12071" xr:uid="{67AA5655-D3F6-4A98-8858-35C5E39D4A78}"/>
    <cellStyle name="Title 40" xfId="2270" xr:uid="{00000000-0005-0000-0000-00002E090000}"/>
    <cellStyle name="Title 41" xfId="2271" xr:uid="{00000000-0005-0000-0000-00002F090000}"/>
    <cellStyle name="Title 42" xfId="17053" xr:uid="{A41B487E-5987-433C-89ED-6F4F6164B659}"/>
    <cellStyle name="Title 5" xfId="2272" xr:uid="{00000000-0005-0000-0000-000030090000}"/>
    <cellStyle name="Title 5 2" xfId="12072" xr:uid="{B360C0BF-92D6-475B-808E-EC8A33FCFDC6}"/>
    <cellStyle name="Title 6" xfId="2273" xr:uid="{00000000-0005-0000-0000-000031090000}"/>
    <cellStyle name="Title 7" xfId="2274" xr:uid="{00000000-0005-0000-0000-000032090000}"/>
    <cellStyle name="Title 8" xfId="2275" xr:uid="{00000000-0005-0000-0000-000033090000}"/>
    <cellStyle name="Title 9" xfId="2276" xr:uid="{00000000-0005-0000-0000-000034090000}"/>
    <cellStyle name="TOC 1" xfId="2277" xr:uid="{00000000-0005-0000-0000-000035090000}"/>
    <cellStyle name="TOC 2" xfId="2278" xr:uid="{00000000-0005-0000-0000-000036090000}"/>
    <cellStyle name="Total" xfId="190" builtinId="25" customBuiltin="1"/>
    <cellStyle name="Total 1" xfId="12073" xr:uid="{EE5F56FB-B987-410B-B729-E4ED2BF1F5E3}"/>
    <cellStyle name="Total 1 2" xfId="12074" xr:uid="{56D183CA-B4A2-4137-9A30-537D776888F9}"/>
    <cellStyle name="Total 1 2 2" xfId="12075" xr:uid="{FF801D02-B3E6-481C-BDBB-17B1F0B3799D}"/>
    <cellStyle name="Total 1 2 2 2" xfId="12076" xr:uid="{56487436-04F4-4050-8450-C08EEAE9A687}"/>
    <cellStyle name="Total 1 2 2 3" xfId="12077" xr:uid="{533ED87A-0899-458F-AD23-6E2F21177379}"/>
    <cellStyle name="Total 1 3" xfId="12078" xr:uid="{C6A9329D-6EC0-4283-85CD-59B01E0AD45E}"/>
    <cellStyle name="Total 1 3 2" xfId="12079" xr:uid="{0F4BAA79-87DD-49CA-B79E-92DF562D6DDF}"/>
    <cellStyle name="Total 1 3 3" xfId="12080" xr:uid="{0DEC9DCA-B39D-4E39-B9E1-8293D04BA494}"/>
    <cellStyle name="Total 10" xfId="2279" xr:uid="{00000000-0005-0000-0000-000038090000}"/>
    <cellStyle name="Total 11" xfId="2280" xr:uid="{00000000-0005-0000-0000-000039090000}"/>
    <cellStyle name="Total 12" xfId="2281" xr:uid="{00000000-0005-0000-0000-00003A090000}"/>
    <cellStyle name="Total 13" xfId="2282" xr:uid="{00000000-0005-0000-0000-00003B090000}"/>
    <cellStyle name="Total 14" xfId="2283" xr:uid="{00000000-0005-0000-0000-00003C090000}"/>
    <cellStyle name="Total 15" xfId="2284" xr:uid="{00000000-0005-0000-0000-00003D090000}"/>
    <cellStyle name="Total 16" xfId="2285" xr:uid="{00000000-0005-0000-0000-00003E090000}"/>
    <cellStyle name="Total 17" xfId="2286" xr:uid="{00000000-0005-0000-0000-00003F090000}"/>
    <cellStyle name="Total 18" xfId="2287" xr:uid="{00000000-0005-0000-0000-000040090000}"/>
    <cellStyle name="Total 19" xfId="2288" xr:uid="{00000000-0005-0000-0000-000041090000}"/>
    <cellStyle name="Total 2" xfId="316" xr:uid="{00000000-0005-0000-0000-000042090000}"/>
    <cellStyle name="Total 2 2" xfId="2289" xr:uid="{00000000-0005-0000-0000-000043090000}"/>
    <cellStyle name="Total 2 2 2" xfId="12081" xr:uid="{ADD48CE8-C842-4C54-9A04-F1DC947712B0}"/>
    <cellStyle name="Total 2 2 2 2" xfId="12082" xr:uid="{CDF65987-548B-4666-B448-0E3FEB3FAB51}"/>
    <cellStyle name="Total 2 2 2 3" xfId="12083" xr:uid="{5D2025B1-4076-4562-8689-B0A6C0AF5CAF}"/>
    <cellStyle name="Total 2 3" xfId="12084" xr:uid="{53322A76-BA85-499C-A293-52B4A9ECCA2E}"/>
    <cellStyle name="Total 2 3 2" xfId="12085" xr:uid="{9F6A95D7-C607-418E-9102-DA9397C9D3E0}"/>
    <cellStyle name="Total 2 3 2 2" xfId="12086" xr:uid="{0ADC4039-309E-458F-B47A-7D05553CBA10}"/>
    <cellStyle name="Total 2 3 2 3" xfId="12087" xr:uid="{2B7AEF18-820E-4117-9D65-06EF63983168}"/>
    <cellStyle name="Total 2 4" xfId="12088" xr:uid="{8D101D25-B4CE-46FD-8714-0CB8EED4332C}"/>
    <cellStyle name="Total 2 4 2" xfId="12089" xr:uid="{ED578C89-77CE-4BF5-9CDB-934CA5677037}"/>
    <cellStyle name="Total 2 4 3" xfId="12090" xr:uid="{151541A0-7881-4FC5-915F-A1514B3D0A10}"/>
    <cellStyle name="Total 2 5" xfId="12091" xr:uid="{862AE2F3-71FC-4E15-9CDF-0CA9E2C7CF90}"/>
    <cellStyle name="Total 20" xfId="2290" xr:uid="{00000000-0005-0000-0000-000044090000}"/>
    <cellStyle name="Total 21" xfId="2291" xr:uid="{00000000-0005-0000-0000-000045090000}"/>
    <cellStyle name="Total 22" xfId="2292" xr:uid="{00000000-0005-0000-0000-000046090000}"/>
    <cellStyle name="Total 23" xfId="2293" xr:uid="{00000000-0005-0000-0000-000047090000}"/>
    <cellStyle name="Total 24" xfId="2294" xr:uid="{00000000-0005-0000-0000-000048090000}"/>
    <cellStyle name="Total 25" xfId="2295" xr:uid="{00000000-0005-0000-0000-000049090000}"/>
    <cellStyle name="Total 26" xfId="2296" xr:uid="{00000000-0005-0000-0000-00004A090000}"/>
    <cellStyle name="Total 27" xfId="2297" xr:uid="{00000000-0005-0000-0000-00004B090000}"/>
    <cellStyle name="Total 28" xfId="2298" xr:uid="{00000000-0005-0000-0000-00004C090000}"/>
    <cellStyle name="Total 29" xfId="2299" xr:uid="{00000000-0005-0000-0000-00004D090000}"/>
    <cellStyle name="Total 3" xfId="317" xr:uid="{00000000-0005-0000-0000-00004E090000}"/>
    <cellStyle name="Total 3 2" xfId="2300" xr:uid="{00000000-0005-0000-0000-00004F090000}"/>
    <cellStyle name="Total 3 2 2" xfId="12092" xr:uid="{E5F935B1-F7AA-4423-96AD-6B1073C0253E}"/>
    <cellStyle name="Total 3 2 2 2" xfId="12093" xr:uid="{B5C7F886-E3B1-423B-B215-FC0C6B2B431E}"/>
    <cellStyle name="Total 3 2 2 3" xfId="12094" xr:uid="{3A765B97-5FEC-4858-9BF8-72DA42D7E01B}"/>
    <cellStyle name="Total 3 3" xfId="12095" xr:uid="{5FB3BC15-5F12-4014-97AB-6DD3068D5416}"/>
    <cellStyle name="Total 3 3 2" xfId="12096" xr:uid="{38995836-FFF2-441A-B4B8-25183AA4CF15}"/>
    <cellStyle name="Total 3 3 2 2" xfId="12097" xr:uid="{E26FAB7B-A9B3-4A4B-9C84-93E69D9DC217}"/>
    <cellStyle name="Total 3 3 2 3" xfId="12098" xr:uid="{B22E2440-D26F-4A47-9D8D-F0E04481E19D}"/>
    <cellStyle name="Total 3 4" xfId="12099" xr:uid="{4023F6C4-058E-4505-93CB-98202EAFEC8C}"/>
    <cellStyle name="Total 3 4 2" xfId="12100" xr:uid="{53281E73-7BC3-415A-B942-108B6FE2E905}"/>
    <cellStyle name="Total 3 4 2 2" xfId="12101" xr:uid="{4F23B039-8486-4D31-9DE3-21EF8A2E083A}"/>
    <cellStyle name="Total 3 4 2 3" xfId="12102" xr:uid="{7C08FD11-8695-4E25-9917-5EB8A6ABEFA3}"/>
    <cellStyle name="Total 3 5" xfId="12103" xr:uid="{560B96FE-4900-41DE-9FF9-FAD904A42CF7}"/>
    <cellStyle name="Total 3 5 2" xfId="12104" xr:uid="{6921DD9F-5BC4-4CC8-B87F-D1645638AEBF}"/>
    <cellStyle name="Total 3 5 3" xfId="12105" xr:uid="{BDBF1450-2398-4008-96F0-DA8BB277197F}"/>
    <cellStyle name="Total 3 6" xfId="12106" xr:uid="{5EEE0EB7-FC33-49C6-A93F-21FA51A4B324}"/>
    <cellStyle name="Total 30" xfId="2301" xr:uid="{00000000-0005-0000-0000-000050090000}"/>
    <cellStyle name="Total 31" xfId="2302" xr:uid="{00000000-0005-0000-0000-000051090000}"/>
    <cellStyle name="Total 32" xfId="2303" xr:uid="{00000000-0005-0000-0000-000052090000}"/>
    <cellStyle name="Total 33" xfId="2304" xr:uid="{00000000-0005-0000-0000-000053090000}"/>
    <cellStyle name="Total 34" xfId="2305" xr:uid="{00000000-0005-0000-0000-000054090000}"/>
    <cellStyle name="Total 35" xfId="2306" xr:uid="{00000000-0005-0000-0000-000055090000}"/>
    <cellStyle name="Total 36" xfId="2307" xr:uid="{00000000-0005-0000-0000-000056090000}"/>
    <cellStyle name="Total 37" xfId="2308" xr:uid="{00000000-0005-0000-0000-000057090000}"/>
    <cellStyle name="Total 38" xfId="2309" xr:uid="{00000000-0005-0000-0000-000058090000}"/>
    <cellStyle name="Total 39" xfId="2310" xr:uid="{00000000-0005-0000-0000-000059090000}"/>
    <cellStyle name="Total 4" xfId="2311" xr:uid="{00000000-0005-0000-0000-00005A090000}"/>
    <cellStyle name="Total 4 2" xfId="12107" xr:uid="{0595683A-D291-4E5D-BBAA-6C465F2733E6}"/>
    <cellStyle name="Total 4 2 2" xfId="12108" xr:uid="{D2DC7597-AA2D-427C-930A-6D0F10EEA528}"/>
    <cellStyle name="Total 4 2 2 2" xfId="12109" xr:uid="{9C41E020-F254-443C-88B7-B557035B6672}"/>
    <cellStyle name="Total 4 2 2 3" xfId="12110" xr:uid="{A75AE905-79EA-488B-A6CC-FEBF2EC031DD}"/>
    <cellStyle name="Total 4 3" xfId="12111" xr:uid="{5090A040-8F82-4DF1-9986-2A3DA5922993}"/>
    <cellStyle name="Total 4 3 2" xfId="12112" xr:uid="{3DEAB27C-C536-4B2C-BA9A-7FF723C7B259}"/>
    <cellStyle name="Total 4 3 2 2" xfId="12113" xr:uid="{B83ED07F-700A-47F5-A768-1F0770586482}"/>
    <cellStyle name="Total 4 3 2 3" xfId="12114" xr:uid="{DC34C2CE-53F9-4776-B03F-C0601EFC071D}"/>
    <cellStyle name="Total 4 4" xfId="12115" xr:uid="{F69D5828-8B6F-45E0-9C2E-5E30B04C6770}"/>
    <cellStyle name="Total 4 4 2" xfId="12116" xr:uid="{DE191BBF-0E3F-46E1-85DF-1A37A508D247}"/>
    <cellStyle name="Total 4 4 3" xfId="12117" xr:uid="{1CCBBCA1-059C-4C92-80A6-4A5BCF5DE115}"/>
    <cellStyle name="Total 4 5" xfId="12118" xr:uid="{C231088F-67F3-4352-B864-E35F2B96AAEA}"/>
    <cellStyle name="Total 40" xfId="2312" xr:uid="{00000000-0005-0000-0000-00005B090000}"/>
    <cellStyle name="Total 41" xfId="2313" xr:uid="{00000000-0005-0000-0000-00005C090000}"/>
    <cellStyle name="Total 42" xfId="17026" xr:uid="{DB6109BA-ADE0-4629-90EF-321501FEB342}"/>
    <cellStyle name="Total 5" xfId="2314" xr:uid="{00000000-0005-0000-0000-00005D090000}"/>
    <cellStyle name="Total 5 2" xfId="12119" xr:uid="{0DA98F71-9E3A-40C0-BD10-B5CC8469FCD2}"/>
    <cellStyle name="Total 5 2 2" xfId="12120" xr:uid="{D8B01199-0312-41C5-9878-5B61FAAFBDAB}"/>
    <cellStyle name="Total 6" xfId="2315" xr:uid="{00000000-0005-0000-0000-00005E090000}"/>
    <cellStyle name="Total 7" xfId="2316" xr:uid="{00000000-0005-0000-0000-00005F090000}"/>
    <cellStyle name="Total 8" xfId="2317" xr:uid="{00000000-0005-0000-0000-000060090000}"/>
    <cellStyle name="Total 9" xfId="2318" xr:uid="{00000000-0005-0000-0000-000061090000}"/>
    <cellStyle name="turns the number of whole workdays between two dateœ" xfId="2319" xr:uid="{00000000-0005-0000-0000-000062090000}"/>
    <cellStyle name="turns the number of whole workdays between two dateœ 2" xfId="2576" xr:uid="{00000000-0005-0000-0000-000063090000}"/>
    <cellStyle name="turns the number of whole workdays between two dateœ 3" xfId="2577" xr:uid="{00000000-0005-0000-0000-000064090000}"/>
    <cellStyle name="Tusental (0)_pldt" xfId="12121" xr:uid="{2AC8B42D-46D0-4D62-910C-99730C75B2DE}"/>
    <cellStyle name="Tusental_A-listan (fixad)" xfId="2320" xr:uid="{00000000-0005-0000-0000-000065090000}"/>
    <cellStyle name="Valuta (0)_pldt" xfId="12122" xr:uid="{A397F4A1-AA93-4F3A-BB9E-D8C065342DC5}"/>
    <cellStyle name="Valuta_NPV" xfId="2321" xr:uid="{00000000-0005-0000-0000-000066090000}"/>
    <cellStyle name="Valuutta_BINV" xfId="12123" xr:uid="{DA363C80-BF5B-4F66-8DF1-DE9EC4CEEB42}"/>
    <cellStyle name="Währung [0]_AR-Bilanzen9901" xfId="12124" xr:uid="{CB236C49-D2A7-4583-BCCD-6ED2CC0E66D2}"/>
    <cellStyle name="Währung_AR-Bilanzen9901" xfId="12125" xr:uid="{433C0318-8EA3-4309-BB8E-A88051ED5370}"/>
    <cellStyle name="Warning Text" xfId="191" builtinId="11" customBuiltin="1"/>
    <cellStyle name="Warning Text 1" xfId="12126" xr:uid="{0AD9949A-FF43-4AC1-94F6-565A4FC1FA7D}"/>
    <cellStyle name="Warning Text 10" xfId="2322" xr:uid="{00000000-0005-0000-0000-00006A090000}"/>
    <cellStyle name="Warning Text 11" xfId="2323" xr:uid="{00000000-0005-0000-0000-00006B090000}"/>
    <cellStyle name="Warning Text 12" xfId="2324" xr:uid="{00000000-0005-0000-0000-00006C090000}"/>
    <cellStyle name="Warning Text 13" xfId="2325" xr:uid="{00000000-0005-0000-0000-00006D090000}"/>
    <cellStyle name="Warning Text 14" xfId="2326" xr:uid="{00000000-0005-0000-0000-00006E090000}"/>
    <cellStyle name="Warning Text 15" xfId="2327" xr:uid="{00000000-0005-0000-0000-00006F090000}"/>
    <cellStyle name="Warning Text 16" xfId="2328" xr:uid="{00000000-0005-0000-0000-000070090000}"/>
    <cellStyle name="Warning Text 17" xfId="2329" xr:uid="{00000000-0005-0000-0000-000071090000}"/>
    <cellStyle name="Warning Text 18" xfId="2330" xr:uid="{00000000-0005-0000-0000-000072090000}"/>
    <cellStyle name="Warning Text 19" xfId="2331" xr:uid="{00000000-0005-0000-0000-000073090000}"/>
    <cellStyle name="Warning Text 2" xfId="318" xr:uid="{00000000-0005-0000-0000-000074090000}"/>
    <cellStyle name="Warning Text 2 2" xfId="2332" xr:uid="{00000000-0005-0000-0000-000075090000}"/>
    <cellStyle name="Warning Text 2 3" xfId="12127" xr:uid="{A7CC6BD9-AB9E-4B28-8B80-B04650EBA848}"/>
    <cellStyle name="Warning Text 20" xfId="2333" xr:uid="{00000000-0005-0000-0000-000076090000}"/>
    <cellStyle name="Warning Text 21" xfId="2334" xr:uid="{00000000-0005-0000-0000-000077090000}"/>
    <cellStyle name="Warning Text 22" xfId="2335" xr:uid="{00000000-0005-0000-0000-000078090000}"/>
    <cellStyle name="Warning Text 23" xfId="2336" xr:uid="{00000000-0005-0000-0000-000079090000}"/>
    <cellStyle name="Warning Text 24" xfId="2337" xr:uid="{00000000-0005-0000-0000-00007A090000}"/>
    <cellStyle name="Warning Text 25" xfId="2338" xr:uid="{00000000-0005-0000-0000-00007B090000}"/>
    <cellStyle name="Warning Text 26" xfId="2339" xr:uid="{00000000-0005-0000-0000-00007C090000}"/>
    <cellStyle name="Warning Text 27" xfId="2340" xr:uid="{00000000-0005-0000-0000-00007D090000}"/>
    <cellStyle name="Warning Text 28" xfId="2341" xr:uid="{00000000-0005-0000-0000-00007E090000}"/>
    <cellStyle name="Warning Text 29" xfId="2342" xr:uid="{00000000-0005-0000-0000-00007F090000}"/>
    <cellStyle name="Warning Text 3" xfId="319" xr:uid="{00000000-0005-0000-0000-000080090000}"/>
    <cellStyle name="Warning Text 3 2" xfId="2343" xr:uid="{00000000-0005-0000-0000-000081090000}"/>
    <cellStyle name="Warning Text 3 3" xfId="12128" xr:uid="{F25A95B9-7258-4F5F-AA57-3E8232A18C79}"/>
    <cellStyle name="Warning Text 30" xfId="2344" xr:uid="{00000000-0005-0000-0000-000082090000}"/>
    <cellStyle name="Warning Text 31" xfId="2345" xr:uid="{00000000-0005-0000-0000-000083090000}"/>
    <cellStyle name="Warning Text 32" xfId="2346" xr:uid="{00000000-0005-0000-0000-000084090000}"/>
    <cellStyle name="Warning Text 33" xfId="2347" xr:uid="{00000000-0005-0000-0000-000085090000}"/>
    <cellStyle name="Warning Text 34" xfId="2348" xr:uid="{00000000-0005-0000-0000-000086090000}"/>
    <cellStyle name="Warning Text 35" xfId="2349" xr:uid="{00000000-0005-0000-0000-000087090000}"/>
    <cellStyle name="Warning Text 36" xfId="2350" xr:uid="{00000000-0005-0000-0000-000088090000}"/>
    <cellStyle name="Warning Text 37" xfId="2351" xr:uid="{00000000-0005-0000-0000-000089090000}"/>
    <cellStyle name="Warning Text 38" xfId="2352" xr:uid="{00000000-0005-0000-0000-00008A090000}"/>
    <cellStyle name="Warning Text 39" xfId="2353" xr:uid="{00000000-0005-0000-0000-00008B090000}"/>
    <cellStyle name="Warning Text 4" xfId="2354" xr:uid="{00000000-0005-0000-0000-00008C090000}"/>
    <cellStyle name="Warning Text 4 2" xfId="12129" xr:uid="{FADB2F14-BE59-4990-BCD7-3E6E69B6568E}"/>
    <cellStyle name="Warning Text 4 3" xfId="12130" xr:uid="{77AF2A1C-98B6-48E3-AE9E-CC7876D09971}"/>
    <cellStyle name="Warning Text 40" xfId="2355" xr:uid="{00000000-0005-0000-0000-00008D090000}"/>
    <cellStyle name="Warning Text 41" xfId="2356" xr:uid="{00000000-0005-0000-0000-00008E090000}"/>
    <cellStyle name="Warning Text 42" xfId="17024" xr:uid="{464E4E68-575A-4676-956D-FA325677F2BB}"/>
    <cellStyle name="Warning Text 5" xfId="2357" xr:uid="{00000000-0005-0000-0000-00008F090000}"/>
    <cellStyle name="Warning Text 5 2" xfId="12131" xr:uid="{B851E4FC-34E0-419B-AC42-E0F2772F8F36}"/>
    <cellStyle name="Warning Text 6" xfId="2358" xr:uid="{00000000-0005-0000-0000-000090090000}"/>
    <cellStyle name="Warning Text 7" xfId="2359" xr:uid="{00000000-0005-0000-0000-000091090000}"/>
    <cellStyle name="Warning Text 8" xfId="2360" xr:uid="{00000000-0005-0000-0000-000092090000}"/>
    <cellStyle name="Warning Text 9" xfId="2361" xr:uid="{00000000-0005-0000-0000-000093090000}"/>
    <cellStyle name="WHead - Style2" xfId="2362" xr:uid="{00000000-0005-0000-0000-000094090000}"/>
    <cellStyle name="WHead - Style2 2" xfId="12132" xr:uid="{3F097E90-A24A-434E-86EA-35CAF078AC9D}"/>
    <cellStyle name="wrap" xfId="2363" xr:uid="{00000000-0005-0000-0000-000095090000}"/>
    <cellStyle name="Wไhrung [0]_OPTIMIR1 (deutsch)" xfId="12133" xr:uid="{F5E8B9EA-972C-4923-9705-DEA307B20863}"/>
    <cellStyle name="Wไhrung_OPTIMIR1 (deutsch)" xfId="12134" xr:uid="{9A62E1BE-86CC-481B-B62C-DA62FF9C79B5}"/>
    <cellStyle name="เครื่องหมายเปอร์เซ็นต์_" xfId="12135" xr:uid="{B9FD5B48-E0CB-487F-9358-88EA6C8B3C78}"/>
    <cellStyle name="เครื่องหมายจุลภาค [0]" xfId="2364" xr:uid="{00000000-0005-0000-0000-000096090000}"/>
    <cellStyle name="เครื่องหมายจุลภาค [0] 2" xfId="2578" xr:uid="{00000000-0005-0000-0000-000097090000}"/>
    <cellStyle name="เครื่องหมายจุลภาค [0] 2 2" xfId="2710" xr:uid="{F5BAC9BB-F4AD-4657-B36F-769C41B7E797}"/>
    <cellStyle name="เครื่องหมายจุลภาค [0] 2 3" xfId="17355" xr:uid="{CB6C35D2-5A93-4230-A38F-81D985844756}"/>
    <cellStyle name="เครื่องหมายจุลภาค [0] 2 4" xfId="18710" xr:uid="{13C5C218-0D7E-44EA-8671-496AF1F2BF49}"/>
    <cellStyle name="เครื่องหมายจุลภาค [0] 3" xfId="2579" xr:uid="{00000000-0005-0000-0000-000098090000}"/>
    <cellStyle name="เครื่องหมายจุลภาค [0] 3 2" xfId="2711" xr:uid="{E372199E-A73D-402A-ACC0-1BCB9190C367}"/>
    <cellStyle name="เครื่องหมายจุลภาค [0] 3 3" xfId="17356" xr:uid="{5F6B7898-8C79-4494-9BD8-6CC9A191D6AC}"/>
    <cellStyle name="เครื่องหมายจุลภาค [0] 3 4" xfId="18711" xr:uid="{571B9E1A-16FD-4E1D-9873-AA402BDC29FE}"/>
    <cellStyle name="เครื่องหมายจุลภาค [0] 4" xfId="2709" xr:uid="{81A1AB3F-EBB8-4661-9AB8-E0130B178F03}"/>
    <cellStyle name="เครื่องหมายจุลภาค [0] 5" xfId="17354" xr:uid="{644F18D1-06BD-4B35-94A3-7A33DCB6C449}"/>
    <cellStyle name="เครื่องหมายจุลภาค [0] 6" xfId="18709" xr:uid="{35D848B0-430D-4494-8987-1F3082084911}"/>
    <cellStyle name="เครื่องหมายจุลภาค 10" xfId="2365" xr:uid="{00000000-0005-0000-0000-000099090000}"/>
    <cellStyle name="เครื่องหมายจุลภาค 10 2" xfId="12136" xr:uid="{9F5B5D3E-3933-4F4B-97C7-2887B67F3588}"/>
    <cellStyle name="เครื่องหมายจุลภาค 10 2 2" xfId="12137" xr:uid="{DEEBC9A8-66B4-43D8-8F9E-E41EA9DC5104}"/>
    <cellStyle name="เครื่องหมายจุลภาค 10 2 2 2" xfId="18202" xr:uid="{5A205070-D308-45F9-8E9A-1AA495C32C65}"/>
    <cellStyle name="เครื่องหมายจุลภาค 10 2 2 3" xfId="19431" xr:uid="{6A6044E8-9E5C-4409-95EB-9C717F595AB9}"/>
    <cellStyle name="เครื่องหมายจุลภาค 10 2 3" xfId="12138" xr:uid="{D0C0A2E3-B3E2-4E36-81E5-FCFAEEC1054B}"/>
    <cellStyle name="เครื่องหมายจุลภาค 10 2 3 2" xfId="18203" xr:uid="{1D2D1A23-B8F9-4BA4-A6C7-87CDF5BB15BE}"/>
    <cellStyle name="เครื่องหมายจุลภาค 10 2 3 3" xfId="19432" xr:uid="{FF1D08A5-B118-4F89-95BC-DE7A43B08581}"/>
    <cellStyle name="เครื่องหมายจุลภาค 10 2 4" xfId="18201" xr:uid="{D44DC0EA-6673-4102-A6D9-81AC972757CD}"/>
    <cellStyle name="เครื่องหมายจุลภาค 10 2 5" xfId="19430" xr:uid="{2DC5B978-657D-4CE0-9038-5AEF646EE06D}"/>
    <cellStyle name="เครื่องหมายจุลภาค 10 3" xfId="12139" xr:uid="{92333BD6-919C-43E0-A1BC-564A91B2D813}"/>
    <cellStyle name="เครื่องหมายจุลภาค 10 3 2" xfId="12140" xr:uid="{7CBEF64A-B02D-4005-9C81-59E5FD96A1AB}"/>
    <cellStyle name="เครื่องหมายจุลภาค 10 3 2 2" xfId="18205" xr:uid="{FCEF9E3D-B039-4BEC-AC01-7E84075ACE79}"/>
    <cellStyle name="เครื่องหมายจุลภาค 10 3 2 3" xfId="19434" xr:uid="{C8153A99-B907-4F5C-ACD4-531FC7D321DD}"/>
    <cellStyle name="เครื่องหมายจุลภาค 10 3 3" xfId="12141" xr:uid="{64CEDF89-F7D9-4006-A8AB-48884B4D693B}"/>
    <cellStyle name="เครื่องหมายจุลภาค 10 3 3 2" xfId="18206" xr:uid="{B98A1431-A3F5-4C3D-A9AA-C81566769EAC}"/>
    <cellStyle name="เครื่องหมายจุลภาค 10 3 3 3" xfId="19435" xr:uid="{EBDFBA6B-28C0-4C31-849D-6083EEEC8416}"/>
    <cellStyle name="เครื่องหมายจุลภาค 10 3 4" xfId="18204" xr:uid="{CEA68922-0C85-4C41-96EB-C57751BBB7E3}"/>
    <cellStyle name="เครื่องหมายจุลภาค 10 3 5" xfId="19433" xr:uid="{636F7814-F9C0-40A6-8B03-24A60E50144C}"/>
    <cellStyle name="เครื่องหมายจุลภาค 10 4" xfId="12142" xr:uid="{68BA86A1-ECBD-4F30-BF52-CC677080C3DA}"/>
    <cellStyle name="เครื่องหมายจุลภาค 10 4 2" xfId="12143" xr:uid="{B16DA3AF-621B-43F7-8578-F2F27CF3B50A}"/>
    <cellStyle name="เครื่องหมายจุลภาค 10 4 3" xfId="12144" xr:uid="{33446EA0-0369-4EAC-92BC-799A44711FC3}"/>
    <cellStyle name="เครื่องหมายจุลภาค 10 4 4" xfId="12145" xr:uid="{7EEC062A-F9CF-4358-A891-D78C78C888A2}"/>
    <cellStyle name="เครื่องหมายจุลภาค 10 4 5" xfId="12146" xr:uid="{9EF7CB2D-421F-475F-AE65-E3CD7F334DD3}"/>
    <cellStyle name="เครื่องหมายจุลภาค 10 4 6" xfId="12147" xr:uid="{3258EEAE-BFD2-4801-BE4B-65F52D937A6D}"/>
    <cellStyle name="เครื่องหมายจุลภาค 10 4 7" xfId="12148" xr:uid="{77D4E0CE-C5A0-424C-8E7C-01F80970C0AF}"/>
    <cellStyle name="เครื่องหมายจุลภาค 10 4 8" xfId="12149" xr:uid="{3476FEA4-50C8-4EF4-9A23-63DCF7E28CCC}"/>
    <cellStyle name="เครื่องหมายจุลภาค 10 4 9" xfId="12150" xr:uid="{DB3E3274-F81E-4C46-B003-08B9C26E5DDE}"/>
    <cellStyle name="เครื่องหมายจุลภาค 10 5" xfId="12151" xr:uid="{01E90024-C450-45AA-8B7A-843EB06A642E}"/>
    <cellStyle name="เครื่องหมายจุลภาค 10 5 2" xfId="18207" xr:uid="{66ED693B-6048-44BE-B41D-3D86F161154E}"/>
    <cellStyle name="เครื่องหมายจุลภาค 10 5 3" xfId="19436" xr:uid="{8744C889-EF47-43AD-B4E6-91C567CD692E}"/>
    <cellStyle name="เครื่องหมายจุลภาค 10 6" xfId="12152" xr:uid="{8CFE9248-6D74-428B-9550-829072F0D501}"/>
    <cellStyle name="เครื่องหมายจุลภาค 10 6 2" xfId="18208" xr:uid="{AC506F6B-3C0C-4940-8781-8CF196F8050B}"/>
    <cellStyle name="เครื่องหมายจุลภาค 10 6 3" xfId="19437" xr:uid="{3966A31C-29C8-4E3E-B172-FE7C6A92221C}"/>
    <cellStyle name="เครื่องหมายจุลภาค 11" xfId="12153" xr:uid="{540A35F6-0F74-429A-8345-841C40C254E2}"/>
    <cellStyle name="เครื่องหมายจุลภาค 11 2" xfId="12154" xr:uid="{E38DCB9E-2A4C-4948-B9C0-2280C8A02F6F}"/>
    <cellStyle name="เครื่องหมายจุลภาค 11 2 2" xfId="12155" xr:uid="{8335C2A5-FC51-45AB-AA09-749DE3B25953}"/>
    <cellStyle name="เครื่องหมายจุลภาค 11 2 3" xfId="12156" xr:uid="{685062AC-E180-465B-B9E8-8D8341CBC12A}"/>
    <cellStyle name="เครื่องหมายจุลภาค 11 2 3 2" xfId="18211" xr:uid="{6EB65EA2-F162-4EE4-9D96-59941A6D89D8}"/>
    <cellStyle name="เครื่องหมายจุลภาค 11 2 3 3" xfId="19440" xr:uid="{D319E32A-ADC9-46E0-9640-D322129C8CD9}"/>
    <cellStyle name="เครื่องหมายจุลภาค 11 2 4" xfId="12157" xr:uid="{8959A4CA-6DD2-44EE-B69A-24FD657A1802}"/>
    <cellStyle name="เครื่องหมายจุลภาค 11 2 4 2" xfId="18212" xr:uid="{DF173A8D-FD2E-4C8F-B623-3C2DC6FF2CA7}"/>
    <cellStyle name="เครื่องหมายจุลภาค 11 2 4 3" xfId="19441" xr:uid="{1883F066-9B43-4BF8-B0A9-04B9104096D0}"/>
    <cellStyle name="เครื่องหมายจุลภาค 11 2 5" xfId="18210" xr:uid="{1395F8ED-C2BD-4497-BE1B-BEF5020211C5}"/>
    <cellStyle name="เครื่องหมายจุลภาค 11 2 6" xfId="19439" xr:uid="{CC3906AE-C2C8-473D-98DC-F3C8CC636C12}"/>
    <cellStyle name="เครื่องหมายจุลภาค 11 3" xfId="12158" xr:uid="{83855B20-7D1D-4F85-B5D9-406BAA45CFC5}"/>
    <cellStyle name="เครื่องหมายจุลภาค 11 3 2" xfId="12159" xr:uid="{E00E5FD7-102E-4580-A0DA-76210A322847}"/>
    <cellStyle name="เครื่องหมายจุลภาค 11 3 2 2" xfId="18214" xr:uid="{B7CD4E33-04AC-4673-A6DF-463D6CF6BD42}"/>
    <cellStyle name="เครื่องหมายจุลภาค 11 3 2 3" xfId="19443" xr:uid="{1B4FA2FF-4103-49B4-9850-CDE3B72EEBF3}"/>
    <cellStyle name="เครื่องหมายจุลภาค 11 3 3" xfId="12160" xr:uid="{56874783-3E17-47A6-8AEC-86565F98B503}"/>
    <cellStyle name="เครื่องหมายจุลภาค 11 3 3 2" xfId="18215" xr:uid="{335F6551-64B7-4CC7-AEF7-5CE8BFE33696}"/>
    <cellStyle name="เครื่องหมายจุลภาค 11 3 3 3" xfId="19444" xr:uid="{E89DD538-F672-43C5-8D53-E3E4248E9E79}"/>
    <cellStyle name="เครื่องหมายจุลภาค 11 3 4" xfId="18213" xr:uid="{76FD6E52-05A7-4816-9410-9144821BD108}"/>
    <cellStyle name="เครื่องหมายจุลภาค 11 3 5" xfId="19442" xr:uid="{8581CDAC-BB93-4760-BC06-AF5F6CD18810}"/>
    <cellStyle name="เครื่องหมายจุลภาค 11 4" xfId="12161" xr:uid="{793510C8-1A07-49AB-885E-AF5406281A65}"/>
    <cellStyle name="เครื่องหมายจุลภาค 11 4 2" xfId="18216" xr:uid="{1BF1CC7C-7E26-4156-9797-7396B585E3B5}"/>
    <cellStyle name="เครื่องหมายจุลภาค 11 4 3" xfId="19445" xr:uid="{0728839F-3524-4E59-8EEF-4B9E223D13B0}"/>
    <cellStyle name="เครื่องหมายจุลภาค 11 5" xfId="12162" xr:uid="{0F068CD5-1632-4EC2-BD48-A3FDFF56BD8B}"/>
    <cellStyle name="เครื่องหมายจุลภาค 11 5 2" xfId="18217" xr:uid="{9D02C3E9-19FF-4B44-9007-783D6B6EEC4B}"/>
    <cellStyle name="เครื่องหมายจุลภาค 11 5 3" xfId="19446" xr:uid="{047F2E7D-131D-42B4-8DC0-C8A76D81AB4E}"/>
    <cellStyle name="เครื่องหมายจุลภาค 11 6" xfId="18209" xr:uid="{75F8B690-8AF1-471E-A364-BC7732E95B76}"/>
    <cellStyle name="เครื่องหมายจุลภาค 11 7" xfId="19438" xr:uid="{E7D994AB-F18C-4D77-89CC-A544DC7C1F7A}"/>
    <cellStyle name="เครื่องหมายจุลภาค 12" xfId="12163" xr:uid="{78F67056-FF14-4BAC-A097-22E3BC689F7A}"/>
    <cellStyle name="เครื่องหมายจุลภาค 12 2" xfId="12164" xr:uid="{55E16235-83DB-44E5-98E7-BDD774A5C12B}"/>
    <cellStyle name="เครื่องหมายจุลภาค 12 2 2" xfId="12165" xr:uid="{CB2BD887-F9B2-4789-8C50-B2937F8E5FF4}"/>
    <cellStyle name="เครื่องหมายจุลภาค 12 2 2 2" xfId="18220" xr:uid="{F2296616-1E94-4832-A034-91482D60EC70}"/>
    <cellStyle name="เครื่องหมายจุลภาค 12 2 2 3" xfId="19449" xr:uid="{8B422F55-2DEB-40A7-94AB-475DA4E50754}"/>
    <cellStyle name="เครื่องหมายจุลภาค 12 2 3" xfId="12166" xr:uid="{22B96A3E-F58D-4AE1-92B4-A8CB8C10834C}"/>
    <cellStyle name="เครื่องหมายจุลภาค 12 2 3 2" xfId="18221" xr:uid="{8D2946B2-EC3D-4BC1-B6BA-78A1C8DC1630}"/>
    <cellStyle name="เครื่องหมายจุลภาค 12 2 3 3" xfId="19450" xr:uid="{FF955282-766A-4AB5-AFA1-6972FC65BB55}"/>
    <cellStyle name="เครื่องหมายจุลภาค 12 2 4" xfId="18219" xr:uid="{5DF88635-BAA5-47C2-8C87-8D81F30A86BD}"/>
    <cellStyle name="เครื่องหมายจุลภาค 12 2 5" xfId="19448" xr:uid="{A6F35519-6967-428B-9F64-CCA749B43051}"/>
    <cellStyle name="เครื่องหมายจุลภาค 12 3" xfId="12167" xr:uid="{733DA3B5-7848-4F99-9687-2A5EBB8B5DBC}"/>
    <cellStyle name="เครื่องหมายจุลภาค 12 3 2" xfId="12168" xr:uid="{6298CD74-BA3F-4514-8B3A-6CFFC4ECF5AF}"/>
    <cellStyle name="เครื่องหมายจุลภาค 12 3 2 2" xfId="18223" xr:uid="{103BCE53-5B8F-4CFC-A051-DB3418D01B02}"/>
    <cellStyle name="เครื่องหมายจุลภาค 12 3 2 3" xfId="19452" xr:uid="{E68E23F0-3482-43A5-AB50-AC4E6CA7EAAF}"/>
    <cellStyle name="เครื่องหมายจุลภาค 12 3 3" xfId="12169" xr:uid="{12A87820-E378-43DB-9E88-40BA9977E882}"/>
    <cellStyle name="เครื่องหมายจุลภาค 12 3 3 2" xfId="18224" xr:uid="{C0D6EC92-B498-4354-9F96-B1121BB62F65}"/>
    <cellStyle name="เครื่องหมายจุลภาค 12 3 3 3" xfId="19453" xr:uid="{50D67520-4DC0-4D1E-A25D-061479403DA9}"/>
    <cellStyle name="เครื่องหมายจุลภาค 12 3 4" xfId="18222" xr:uid="{A45E0881-F413-4AD3-9DEA-DD59427C3E1D}"/>
    <cellStyle name="เครื่องหมายจุลภาค 12 3 5" xfId="19451" xr:uid="{0457B2A0-F08D-435A-83C2-9275E00955BC}"/>
    <cellStyle name="เครื่องหมายจุลภาค 12 4" xfId="12170" xr:uid="{E2E115FB-581E-47BD-B26B-FEFCDF3F1CA7}"/>
    <cellStyle name="เครื่องหมายจุลภาค 12 4 2" xfId="18225" xr:uid="{A4330B43-6706-4BA8-A39D-1B24337515C2}"/>
    <cellStyle name="เครื่องหมายจุลภาค 12 4 3" xfId="19454" xr:uid="{4DCEA33F-BE0A-4D1B-8F63-E67009E0B220}"/>
    <cellStyle name="เครื่องหมายจุลภาค 12 5" xfId="12171" xr:uid="{3363D728-375F-48D6-A6B0-29218782A31B}"/>
    <cellStyle name="เครื่องหมายจุลภาค 12 5 2" xfId="18226" xr:uid="{F321B97C-1ADA-4B7E-B2B3-9A119D3FC8E7}"/>
    <cellStyle name="เครื่องหมายจุลภาค 12 5 3" xfId="19455" xr:uid="{C78F34B3-ABF3-49CF-9100-46A80C645914}"/>
    <cellStyle name="เครื่องหมายจุลภาค 12 6" xfId="18218" xr:uid="{C64A0100-0FB4-407D-B06B-E8B0D4DA5D6A}"/>
    <cellStyle name="เครื่องหมายจุลภาค 12 7" xfId="19447" xr:uid="{1A536501-5EDB-47F2-9AE6-A63F77E40DA3}"/>
    <cellStyle name="เครื่องหมายจุลภาค 13" xfId="12172" xr:uid="{E2E0ABAF-9063-470C-9727-19842F0BD3E0}"/>
    <cellStyle name="เครื่องหมายจุลภาค 13 2" xfId="12173" xr:uid="{24B769EF-9C9D-4310-9DD3-98629566CF61}"/>
    <cellStyle name="เครื่องหมายจุลภาค 13 2 2" xfId="12174" xr:uid="{0B56D85D-0EF1-48B8-91D7-BAA92BA2F4E0}"/>
    <cellStyle name="เครื่องหมายจุลภาค 13 2 2 2" xfId="18229" xr:uid="{72FEDD27-F6CD-4BD4-B0F1-1247D080BEC2}"/>
    <cellStyle name="เครื่องหมายจุลภาค 13 2 2 3" xfId="19458" xr:uid="{58B780E9-65D5-43C4-8526-A19FCE13D890}"/>
    <cellStyle name="เครื่องหมายจุลภาค 13 2 3" xfId="12175" xr:uid="{7DBAC947-25B4-48E0-8C47-D129FC1E81B4}"/>
    <cellStyle name="เครื่องหมายจุลภาค 13 2 3 2" xfId="18230" xr:uid="{1E71EEA7-263D-45D5-BECC-268DA22C415B}"/>
    <cellStyle name="เครื่องหมายจุลภาค 13 2 3 3" xfId="19459" xr:uid="{CBF345C5-154F-46D2-82AE-28949E3D1ABC}"/>
    <cellStyle name="เครื่องหมายจุลภาค 13 2 4" xfId="18228" xr:uid="{A6EE1457-256B-4A9F-8B11-961AF7E10133}"/>
    <cellStyle name="เครื่องหมายจุลภาค 13 2 5" xfId="19457" xr:uid="{B8625DFC-1405-491B-BBF3-F5A6966A2069}"/>
    <cellStyle name="เครื่องหมายจุลภาค 13 3" xfId="12176" xr:uid="{31395BF8-5F5B-45FE-A405-DC4710F2F18E}"/>
    <cellStyle name="เครื่องหมายจุลภาค 13 3 2" xfId="12177" xr:uid="{C9DF65B8-C36D-495A-8669-95C6622F98F0}"/>
    <cellStyle name="เครื่องหมายจุลภาค 13 3 2 2" xfId="18232" xr:uid="{E186D0D4-61D9-4367-99E2-0172A38F4442}"/>
    <cellStyle name="เครื่องหมายจุลภาค 13 3 2 3" xfId="19461" xr:uid="{270368E5-AE05-4C8D-9E04-151175DA06F2}"/>
    <cellStyle name="เครื่องหมายจุลภาค 13 3 3" xfId="12178" xr:uid="{D4FCB550-3C45-4A27-9527-A8BACBD4E85A}"/>
    <cellStyle name="เครื่องหมายจุลภาค 13 3 3 2" xfId="18233" xr:uid="{AB0C47E7-0500-4346-A7CC-356DAC88C1F5}"/>
    <cellStyle name="เครื่องหมายจุลภาค 13 3 3 3" xfId="19462" xr:uid="{AF8F337B-EA92-4907-87A6-71BF5D57F8E1}"/>
    <cellStyle name="เครื่องหมายจุลภาค 13 3 4" xfId="18231" xr:uid="{57570E41-1660-4A4D-AF22-4C3FEFAC30E1}"/>
    <cellStyle name="เครื่องหมายจุลภาค 13 3 5" xfId="19460" xr:uid="{826CDA4D-68EC-4B2E-85FA-B8C285250E27}"/>
    <cellStyle name="เครื่องหมายจุลภาค 13 4" xfId="12179" xr:uid="{317B554D-14D5-4276-93D6-7DDBA84DB788}"/>
    <cellStyle name="เครื่องหมายจุลภาค 13 4 2" xfId="18234" xr:uid="{2CD6F6CD-C4F6-4B1B-BF93-831B87A66DD2}"/>
    <cellStyle name="เครื่องหมายจุลภาค 13 4 3" xfId="19463" xr:uid="{E904C728-A081-454B-80A6-D22A6472FBB9}"/>
    <cellStyle name="เครื่องหมายจุลภาค 13 5" xfId="12180" xr:uid="{F93D6AFA-444B-4EFB-80AF-6743465C8E09}"/>
    <cellStyle name="เครื่องหมายจุลภาค 13 5 2" xfId="18235" xr:uid="{846526F6-103B-44E0-A12A-F8DC458EBF31}"/>
    <cellStyle name="เครื่องหมายจุลภาค 13 5 3" xfId="19464" xr:uid="{43CD9510-ECE5-4357-9239-23D200E10ACB}"/>
    <cellStyle name="เครื่องหมายจุลภาค 13 6" xfId="18227" xr:uid="{906F4E28-A5CD-4576-91E5-BBA962F0A944}"/>
    <cellStyle name="เครื่องหมายจุลภาค 13 7" xfId="19456" xr:uid="{99600B35-DA55-41CB-9445-F4155924144E}"/>
    <cellStyle name="เครื่องหมายจุลภาค 14" xfId="12181" xr:uid="{9B2D0230-4E6D-48AA-A391-D44E4B69FDE2}"/>
    <cellStyle name="เครื่องหมายจุลภาค 14 2" xfId="12182" xr:uid="{B6F3F3DB-9316-459B-B2AB-3D2C432A6D91}"/>
    <cellStyle name="เครื่องหมายจุลภาค 14 2 2" xfId="12183" xr:uid="{B7788001-99F8-4953-9DF1-B85402877600}"/>
    <cellStyle name="เครื่องหมายจุลภาค 14 2 2 10" xfId="12184" xr:uid="{F8D0CF2F-EF06-47E1-B437-8F69BB8C7E8F}"/>
    <cellStyle name="เครื่องหมายจุลภาค 14 2 2 10 2" xfId="18238" xr:uid="{44BD3903-DA93-4869-8851-4910DC2BDE91}"/>
    <cellStyle name="เครื่องหมายจุลภาค 14 2 2 10 3" xfId="19467" xr:uid="{19B18DA3-3977-4EF4-9EE9-BC42CF759D87}"/>
    <cellStyle name="เครื่องหมายจุลภาค 14 2 2 11" xfId="12185" xr:uid="{8545E068-638A-4611-8552-DD2E11B1370D}"/>
    <cellStyle name="เครื่องหมายจุลภาค 14 2 2 2" xfId="12186" xr:uid="{B2E63E82-FD45-45FD-A4D6-BD9420A1A6C1}"/>
    <cellStyle name="เครื่องหมายจุลภาค 14 2 2 2 2" xfId="12187" xr:uid="{7880FA99-44AD-4DE3-9828-36611D792867}"/>
    <cellStyle name="เครื่องหมายจุลภาค 14 2 2 3" xfId="12188" xr:uid="{59E3253B-6EE9-45B1-B43B-8F30F94ED293}"/>
    <cellStyle name="เครื่องหมายจุลภาค 14 2 2 4" xfId="12189" xr:uid="{A737F495-006E-4F8F-9F6C-F1BAFE3D1030}"/>
    <cellStyle name="เครื่องหมายจุลภาค 14 2 2 5" xfId="12190" xr:uid="{7C1F0C46-AD96-42CB-B33D-F6FEC479A710}"/>
    <cellStyle name="เครื่องหมายจุลภาค 14 2 2 6" xfId="12191" xr:uid="{2655B773-F656-4B2D-8CC0-5ACE61549B52}"/>
    <cellStyle name="เครื่องหมายจุลภาค 14 2 2 7" xfId="12192" xr:uid="{3A4D77F7-3D74-4D10-89AA-8E5F80120A0A}"/>
    <cellStyle name="เครื่องหมายจุลภาค 14 2 2 8" xfId="12193" xr:uid="{312A595E-5302-45F9-B3A3-1B4431E61233}"/>
    <cellStyle name="เครื่องหมายจุลภาค 14 2 2 9" xfId="12194" xr:uid="{41603C10-E421-4E1B-9107-7978FAFCA3B6}"/>
    <cellStyle name="เครื่องหมายจุลภาค 14 2 3" xfId="12195" xr:uid="{CA985A19-4910-48AC-871D-149044A2D64C}"/>
    <cellStyle name="เครื่องหมายจุลภาค 14 2 3 2" xfId="18239" xr:uid="{329EE48C-02F2-473E-92F1-A703E3D05F36}"/>
    <cellStyle name="เครื่องหมายจุลภาค 14 2 3 3" xfId="19468" xr:uid="{DED9FD1F-7B0F-42A8-B301-4516384C9939}"/>
    <cellStyle name="เครื่องหมายจุลภาค 14 2 4" xfId="12196" xr:uid="{7C4694D6-E91D-4D0B-8A40-E2A44EF7C7DB}"/>
    <cellStyle name="เครื่องหมายจุลภาค 14 2 4 2" xfId="18240" xr:uid="{42C6DC9A-34FC-422B-8CF4-A3B87D427E23}"/>
    <cellStyle name="เครื่องหมายจุลภาค 14 2 4 3" xfId="19469" xr:uid="{5D4E8490-E8AB-4B92-A393-019F6649BC22}"/>
    <cellStyle name="เครื่องหมายจุลภาค 14 2 5" xfId="18237" xr:uid="{EFE8D853-3A0F-46EA-BB95-311550ED09B6}"/>
    <cellStyle name="เครื่องหมายจุลภาค 14 2 6" xfId="19466" xr:uid="{BE4EF1B4-FE6D-4379-8FA6-59773545728E}"/>
    <cellStyle name="เครื่องหมายจุลภาค 14 3" xfId="12197" xr:uid="{4529B724-A7D7-4914-8AAB-B6F277399858}"/>
    <cellStyle name="เครื่องหมายจุลภาค 14 3 2" xfId="12198" xr:uid="{A7A10957-2117-464A-B828-13A643AC7A30}"/>
    <cellStyle name="เครื่องหมายจุลภาค 14 3 2 2" xfId="18242" xr:uid="{BF98D712-8053-4C93-A3A4-47FA96ECEB0F}"/>
    <cellStyle name="เครื่องหมายจุลภาค 14 3 2 3" xfId="19471" xr:uid="{C566E0B4-0C13-460F-B087-1EBFD4FA7DCB}"/>
    <cellStyle name="เครื่องหมายจุลภาค 14 3 3" xfId="12199" xr:uid="{49BD68D2-CFEE-43B7-AA3E-4BC877C27332}"/>
    <cellStyle name="เครื่องหมายจุลภาค 14 3 3 2" xfId="18243" xr:uid="{01284555-669E-4F8B-A3D5-B81553D73B4F}"/>
    <cellStyle name="เครื่องหมายจุลภาค 14 3 3 3" xfId="19472" xr:uid="{6C7464D0-6097-4185-A78F-CC7863AFEAE5}"/>
    <cellStyle name="เครื่องหมายจุลภาค 14 3 4" xfId="18241" xr:uid="{783BE1F9-26F2-49D6-B163-06EFA1026FE6}"/>
    <cellStyle name="เครื่องหมายจุลภาค 14 3 5" xfId="19470" xr:uid="{487C7DD8-15EA-49B0-BBA3-D320C6C335FD}"/>
    <cellStyle name="เครื่องหมายจุลภาค 14 4" xfId="12200" xr:uid="{807BFAAF-C709-429A-9640-0E4659635003}"/>
    <cellStyle name="เครื่องหมายจุลภาค 14 4 2" xfId="18244" xr:uid="{694F27AA-2163-423B-90CD-E43C0971B292}"/>
    <cellStyle name="เครื่องหมายจุลภาค 14 4 3" xfId="19473" xr:uid="{2EBE9C60-CC6D-4F2E-834B-42B1FE171491}"/>
    <cellStyle name="เครื่องหมายจุลภาค 14 5" xfId="12201" xr:uid="{1F80B5B3-A42A-4F70-AAB9-754EC0BCC2E9}"/>
    <cellStyle name="เครื่องหมายจุลภาค 14 5 2" xfId="18245" xr:uid="{0E5DC9B3-6028-40A2-B0E7-DB0FA2F697C0}"/>
    <cellStyle name="เครื่องหมายจุลภาค 14 5 3" xfId="19474" xr:uid="{B7644283-0AA8-4CC6-89B0-2EA444D9BC8C}"/>
    <cellStyle name="เครื่องหมายจุลภาค 14 6" xfId="18236" xr:uid="{45550D0D-6E12-45A1-AB42-06C6B0BCB689}"/>
    <cellStyle name="เครื่องหมายจุลภาค 14 7" xfId="19465" xr:uid="{ADA36F09-D069-4C37-8689-A5487863DFBB}"/>
    <cellStyle name="เครื่องหมายจุลภาค 15" xfId="12202" xr:uid="{90E32530-143D-4689-898B-C3B6ECA005EB}"/>
    <cellStyle name="เครื่องหมายจุลภาค 15 2" xfId="12203" xr:uid="{E880DCE9-AB46-4E11-9B4F-11CE5D607F18}"/>
    <cellStyle name="เครื่องหมายจุลภาค 15 2 2" xfId="12204" xr:uid="{EF3D2A99-7232-4388-9E63-CC65FF4A6A73}"/>
    <cellStyle name="เครื่องหมายจุลภาค 15 2 2 2" xfId="18248" xr:uid="{846E9E2A-675E-46D1-AB1F-4062F6295FF1}"/>
    <cellStyle name="เครื่องหมายจุลภาค 15 2 2 3" xfId="19477" xr:uid="{DB1A43A4-7CBB-48C4-9420-D302C8464754}"/>
    <cellStyle name="เครื่องหมายจุลภาค 15 2 3" xfId="12205" xr:uid="{9EF3220C-4DD1-4302-98DD-1673CD862F8B}"/>
    <cellStyle name="เครื่องหมายจุลภาค 15 2 3 2" xfId="18249" xr:uid="{576C96A5-8CC1-44F2-9332-93AB456A5C40}"/>
    <cellStyle name="เครื่องหมายจุลภาค 15 2 3 3" xfId="19478" xr:uid="{BFDD8644-586A-43A7-80C4-95D21925F56C}"/>
    <cellStyle name="เครื่องหมายจุลภาค 15 2 4" xfId="18247" xr:uid="{94EEA6E0-CD4A-47A3-B900-5FF9E2185D36}"/>
    <cellStyle name="เครื่องหมายจุลภาค 15 2 5" xfId="19476" xr:uid="{D6717C54-0D6C-4728-A1AC-EECE0CA2D859}"/>
    <cellStyle name="เครื่องหมายจุลภาค 15 3" xfId="12206" xr:uid="{DF801500-7E0C-4C3E-8818-CADE2DCB0F16}"/>
    <cellStyle name="เครื่องหมายจุลภาค 15 3 2" xfId="12207" xr:uid="{034EFC24-F357-4473-B9C7-DA6CD0D5472B}"/>
    <cellStyle name="เครื่องหมายจุลภาค 15 3 2 2" xfId="18251" xr:uid="{7138BAF4-D423-4FE4-AA09-0DB870026842}"/>
    <cellStyle name="เครื่องหมายจุลภาค 15 3 2 3" xfId="19480" xr:uid="{A74289F6-B14D-4E6E-BC06-7D65F328739F}"/>
    <cellStyle name="เครื่องหมายจุลภาค 15 3 3" xfId="12208" xr:uid="{71AE68E5-1D25-4FD4-927F-77E0DD61D472}"/>
    <cellStyle name="เครื่องหมายจุลภาค 15 3 3 2" xfId="18252" xr:uid="{C220EEFF-1F6C-4E1B-9CFB-1C549FFCA6EA}"/>
    <cellStyle name="เครื่องหมายจุลภาค 15 3 3 3" xfId="19481" xr:uid="{6C472028-4699-402D-8999-5F4244E7778F}"/>
    <cellStyle name="เครื่องหมายจุลภาค 15 3 4" xfId="18250" xr:uid="{185B311C-BCE0-415E-9C68-0295383434E1}"/>
    <cellStyle name="เครื่องหมายจุลภาค 15 3 5" xfId="19479" xr:uid="{27B18708-EDA4-486F-98EF-8BB40794356C}"/>
    <cellStyle name="เครื่องหมายจุลภาค 15 4" xfId="12209" xr:uid="{2C9D8F71-BE92-4D9B-B0E8-FD34F6E2C855}"/>
    <cellStyle name="เครื่องหมายจุลภาค 15 4 10" xfId="12210" xr:uid="{BFC3C043-BF2A-42A0-97F5-2E6C82FCF24A}"/>
    <cellStyle name="เครื่องหมายจุลภาค 15 4 10 2" xfId="12211" xr:uid="{4636D716-EBF5-41A1-9AB9-E99CA97DF0FF}"/>
    <cellStyle name="เครื่องหมายจุลภาค 15 4 11" xfId="12212" xr:uid="{42F5EE20-10DA-4ABF-A4DA-14A27BF0AAE6}"/>
    <cellStyle name="เครื่องหมายจุลภาค 15 4 2" xfId="12213" xr:uid="{41DABB5C-0190-44E8-A45B-59DFA43B86C4}"/>
    <cellStyle name="เครื่องหมายจุลภาค 15 4 2 2" xfId="12214" xr:uid="{B5516CDB-588F-4ECD-A3EA-BB7208FF7645}"/>
    <cellStyle name="เครื่องหมายจุลภาค 15 4 2 2 2" xfId="12215" xr:uid="{8E5EFBB0-CF6A-4177-92CC-ABF950269F44}"/>
    <cellStyle name="เครื่องหมายจุลภาค 15 4 2 2 3" xfId="12216" xr:uid="{2815E93E-8F21-43E6-8B7C-864249C53F3E}"/>
    <cellStyle name="เครื่องหมายจุลภาค 15 4 2 3" xfId="12217" xr:uid="{609A19BB-7643-46A3-BC76-395C782085C3}"/>
    <cellStyle name="เครื่องหมายจุลภาค 15 4 2 4" xfId="12218" xr:uid="{5F33156B-C6F8-4E2E-BE04-8E030AF6F8A1}"/>
    <cellStyle name="เครื่องหมายจุลภาค 15 4 3" xfId="12219" xr:uid="{C39C08F0-EA5C-4BF1-92EF-8B40E0389883}"/>
    <cellStyle name="เครื่องหมายจุลภาค 15 4 3 2" xfId="12220" xr:uid="{E560B74B-AF88-4346-911D-003B720A6001}"/>
    <cellStyle name="เครื่องหมายจุลภาค 15 4 3 3" xfId="12221" xr:uid="{2239178E-3E14-48A0-9BE4-689320325B61}"/>
    <cellStyle name="เครื่องหมายจุลภาค 15 4 4" xfId="12222" xr:uid="{B8A73447-05E2-457A-B39E-3DD6947C9FD6}"/>
    <cellStyle name="เครื่องหมายจุลภาค 15 4 4 2" xfId="12223" xr:uid="{5AAD5CE1-E7F5-4EF0-A79F-E56FCBA990FD}"/>
    <cellStyle name="เครื่องหมายจุลภาค 15 4 4 3" xfId="12224" xr:uid="{68D758A8-1C13-44E7-8336-6642949781E0}"/>
    <cellStyle name="เครื่องหมายจุลภาค 15 4 5" xfId="12225" xr:uid="{FF38ADCA-CB85-463B-972F-BA2719A8955F}"/>
    <cellStyle name="เครื่องหมายจุลภาค 15 4 5 2" xfId="12226" xr:uid="{1B858FD5-3686-44DF-9EEC-E2AE60B5E53B}"/>
    <cellStyle name="เครื่องหมายจุลภาค 15 4 5 3" xfId="12227" xr:uid="{31146E91-11CB-42D2-A344-66B5EF0356FC}"/>
    <cellStyle name="เครื่องหมายจุลภาค 15 4 6" xfId="12228" xr:uid="{B8726776-D0CC-470E-9D06-1AD81613C449}"/>
    <cellStyle name="เครื่องหมายจุลภาค 15 4 6 2" xfId="12229" xr:uid="{962A1A98-1A54-4CFB-BBC3-20CD784A0F47}"/>
    <cellStyle name="เครื่องหมายจุลภาค 15 4 6 3" xfId="12230" xr:uid="{BC6223E8-720B-4996-A25F-6ED9C9F4B348}"/>
    <cellStyle name="เครื่องหมายจุลภาค 15 4 7" xfId="12231" xr:uid="{20CBF38A-2F91-4B9A-A8D8-F0D908B78CB0}"/>
    <cellStyle name="เครื่องหมายจุลภาค 15 4 7 2" xfId="12232" xr:uid="{4AF8AFAD-716B-4161-9A9E-F5404486D7CE}"/>
    <cellStyle name="เครื่องหมายจุลภาค 15 4 7 3" xfId="12233" xr:uid="{3E70D5C2-84F3-47FC-B0D0-79BB5D6032AD}"/>
    <cellStyle name="เครื่องหมายจุลภาค 15 4 8" xfId="12234" xr:uid="{176D7F22-5591-4703-B44C-253D51EEAD44}"/>
    <cellStyle name="เครื่องหมายจุลภาค 15 4 8 2" xfId="12235" xr:uid="{3840F123-6BAC-4B1F-8BB8-15B0B727D372}"/>
    <cellStyle name="เครื่องหมายจุลภาค 15 4 8 3" xfId="12236" xr:uid="{083447C3-8C1D-48BD-894C-42DAB93B64A5}"/>
    <cellStyle name="เครื่องหมายจุลภาค 15 4 9" xfId="12237" xr:uid="{0BBEE2A6-593D-461C-BFE6-848F18886421}"/>
    <cellStyle name="เครื่องหมายจุลภาค 15 4 9 2" xfId="12238" xr:uid="{3BAD3CEA-3B05-4280-B85F-11DECBDC08B4}"/>
    <cellStyle name="เครื่องหมายจุลภาค 15 4 9 3" xfId="12239" xr:uid="{CD49BAF9-612E-4337-8A9B-AAA5A6919416}"/>
    <cellStyle name="เครื่องหมายจุลภาค 15 5" xfId="12240" xr:uid="{6CC25EBF-7706-4016-8515-7A8DB0BC2180}"/>
    <cellStyle name="เครื่องหมายจุลภาค 15 5 2" xfId="18253" xr:uid="{6FB8788A-BB59-4A6A-B54A-12EDA4D48CF9}"/>
    <cellStyle name="เครื่องหมายจุลภาค 15 5 3" xfId="19485" xr:uid="{E9048DB2-D2FB-403B-AA90-5C8A10ECAF41}"/>
    <cellStyle name="เครื่องหมายจุลภาค 15 6" xfId="12241" xr:uid="{03AEC612-44E8-4E10-8A4B-A3B670F751C1}"/>
    <cellStyle name="เครื่องหมายจุลภาค 15 6 2" xfId="18254" xr:uid="{3706E2CA-A755-4D56-B997-6C740D56B3EF}"/>
    <cellStyle name="เครื่องหมายจุลภาค 15 6 3" xfId="19486" xr:uid="{F69197DF-5853-416B-B122-A723508BD9C5}"/>
    <cellStyle name="เครื่องหมายจุลภาค 15 7" xfId="18246" xr:uid="{3C02F127-1DEE-4DFF-B0B9-732F2A83D7EB}"/>
    <cellStyle name="เครื่องหมายจุลภาค 15 8" xfId="19475" xr:uid="{3540B639-5304-4AC9-A704-E5730CBDC051}"/>
    <cellStyle name="เครื่องหมายจุลภาค 16" xfId="12242" xr:uid="{E9CB50C8-54E1-4013-8A3A-9DC1C049044D}"/>
    <cellStyle name="เครื่องหมายจุลภาค 16 2" xfId="12243" xr:uid="{B6355422-3FEA-4479-959F-793BBEFC15E3}"/>
    <cellStyle name="เครื่องหมายจุลภาค 16 2 2" xfId="12244" xr:uid="{D58367C0-45E6-4520-8A38-350447E71CAB}"/>
    <cellStyle name="เครื่องหมายจุลภาค 16 2 2 2" xfId="18257" xr:uid="{24596321-D8CE-464E-817E-2B7AACDEA26C}"/>
    <cellStyle name="เครื่องหมายจุลภาค 16 2 3" xfId="12245" xr:uid="{1559F4DA-ACFA-4F98-ACDC-A5C6A6F06C0B}"/>
    <cellStyle name="เครื่องหมายจุลภาค 16 2 3 2" xfId="18258" xr:uid="{2222DF24-761F-48D6-B173-6A5601555C18}"/>
    <cellStyle name="เครื่องหมายจุลภาค 16 2 4" xfId="18256" xr:uid="{B1152609-AD8C-466D-BCA7-41E3F40A6FEF}"/>
    <cellStyle name="เครื่องหมายจุลภาค 16 3" xfId="12246" xr:uid="{E9915C4C-7B2D-4A9C-85A3-F9B4B058C9C5}"/>
    <cellStyle name="เครื่องหมายจุลภาค 16 3 2" xfId="12247" xr:uid="{33583117-F73A-4E82-B91C-C852B3E009A1}"/>
    <cellStyle name="เครื่องหมายจุลภาค 16 3 2 2" xfId="18260" xr:uid="{37C348FA-34AA-48EC-B9C5-BE2F271A4790}"/>
    <cellStyle name="เครื่องหมายจุลภาค 16 3 3" xfId="12248" xr:uid="{8321EC82-DB18-4A9D-995F-BED9E6BEC04D}"/>
    <cellStyle name="เครื่องหมายจุลภาค 16 3 3 2" xfId="18261" xr:uid="{38857987-ACD6-45E9-A0AD-6B975F49F188}"/>
    <cellStyle name="เครื่องหมายจุลภาค 16 3 4" xfId="18259" xr:uid="{15C73CF8-137D-47FD-BE4E-686EE9949A02}"/>
    <cellStyle name="เครื่องหมายจุลภาค 16 4" xfId="12249" xr:uid="{FA1175CA-BE10-4AE4-908A-B3AF74689B18}"/>
    <cellStyle name="เครื่องหมายจุลภาค 16 4 2" xfId="18262" xr:uid="{AF60316D-53A2-48AB-8A14-E19B72BAD057}"/>
    <cellStyle name="เครื่องหมายจุลภาค 16 5" xfId="12250" xr:uid="{2B207ED5-1054-4B11-AC6B-F90BC3B56D9C}"/>
    <cellStyle name="เครื่องหมายจุลภาค 16 5 2" xfId="18263" xr:uid="{A7CFFFF3-4452-4958-B4F4-25C45ED6EEFC}"/>
    <cellStyle name="เครื่องหมายจุลภาค 16 6" xfId="12251" xr:uid="{C66EAA46-BE3C-4CAE-8AC0-38BBF7134BD2}"/>
    <cellStyle name="เครื่องหมายจุลภาค 16 6 2" xfId="18264" xr:uid="{B1F1E707-CA0A-48F3-88F7-F0C464111C3D}"/>
    <cellStyle name="เครื่องหมายจุลภาค 16 6 3" xfId="19488" xr:uid="{2AF0A271-EA89-410E-814E-DFC26DBFCD1D}"/>
    <cellStyle name="เครื่องหมายจุลภาค 16 7" xfId="18255" xr:uid="{B932A0A5-13DB-4402-8C10-F432A8D371F5}"/>
    <cellStyle name="เครื่องหมายจุลภาค 17" xfId="12252" xr:uid="{0C2DCBEB-C474-4A72-8388-FD011CEA9C97}"/>
    <cellStyle name="เครื่องหมายจุลภาค 17 2" xfId="12253" xr:uid="{6B902759-0B43-4E1B-AFB7-5D729EFD5C7C}"/>
    <cellStyle name="เครื่องหมายจุลภาค 17 2 2" xfId="12254" xr:uid="{C0B1A6DC-7B31-408B-BB1F-5F1A4D997068}"/>
    <cellStyle name="เครื่องหมายจุลภาค 17 2 2 2" xfId="18267" xr:uid="{D9A7606E-7478-4430-B8CF-F84414E6BBB4}"/>
    <cellStyle name="เครื่องหมายจุลภาค 17 2 3" xfId="12255" xr:uid="{19815B36-2911-4636-B49A-CC1080F02B70}"/>
    <cellStyle name="เครื่องหมายจุลภาค 17 2 3 2" xfId="18268" xr:uid="{4E076F1D-0F55-4283-903D-678D8704CF8B}"/>
    <cellStyle name="เครื่องหมายจุลภาค 17 2 4" xfId="18266" xr:uid="{FBE276C9-E41E-45EC-B9A9-79A9B880CE6E}"/>
    <cellStyle name="เครื่องหมายจุลภาค 17 3" xfId="12256" xr:uid="{9C503282-417C-46B9-A7E6-03DD2AD0EB1F}"/>
    <cellStyle name="เครื่องหมายจุลภาค 17 3 2" xfId="12257" xr:uid="{BC915E1B-B91E-40C9-ACFB-D0A4A1B783D2}"/>
    <cellStyle name="เครื่องหมายจุลภาค 17 3 2 2" xfId="18270" xr:uid="{B6275DFA-33A6-4B36-BB89-0D0AE3D81640}"/>
    <cellStyle name="เครื่องหมายจุลภาค 17 3 3" xfId="12258" xr:uid="{76647DFD-76D1-4547-B454-E78BD804463D}"/>
    <cellStyle name="เครื่องหมายจุลภาค 17 3 3 2" xfId="18271" xr:uid="{CBB768B0-9AA5-4197-9CC0-F185FA6875E1}"/>
    <cellStyle name="เครื่องหมายจุลภาค 17 3 4" xfId="18269" xr:uid="{4BF8DAFD-081E-4344-8217-B0785D0BFDA3}"/>
    <cellStyle name="เครื่องหมายจุลภาค 17 4" xfId="12259" xr:uid="{21A7C86B-F738-41D8-87FB-5649092AD221}"/>
    <cellStyle name="เครื่องหมายจุลภาค 17 4 2" xfId="18272" xr:uid="{62C1656D-DD6D-4D91-B59E-B63D996CD470}"/>
    <cellStyle name="เครื่องหมายจุลภาค 17 5" xfId="12260" xr:uid="{4A2A5A3F-3D80-42C8-BB60-C17406FCF286}"/>
    <cellStyle name="เครื่องหมายจุลภาค 17 5 2" xfId="18273" xr:uid="{34F32900-91EC-4B5E-8F0B-F6DEFB0D38C4}"/>
    <cellStyle name="เครื่องหมายจุลภาค 17 6" xfId="18265" xr:uid="{C40D9436-96E6-45EA-BA86-3EDE50CBA73C}"/>
    <cellStyle name="เครื่องหมายจุลภาค 18" xfId="12261" xr:uid="{4D6364F6-298A-45BB-9B80-C159C67ED909}"/>
    <cellStyle name="เครื่องหมายจุลภาค 18 10" xfId="18274" xr:uid="{3CDF4BA9-5CD6-409F-A6BE-74555C6E2C85}"/>
    <cellStyle name="เครื่องหมายจุลภาค 18 11" xfId="19490" xr:uid="{D9DF998D-7A67-4EC1-B10D-33C510A3FE32}"/>
    <cellStyle name="เครื่องหมายจุลภาค 18 2" xfId="12262" xr:uid="{F064F83C-46F3-4A4D-9ED3-2894A0FA23C2}"/>
    <cellStyle name="เครื่องหมายจุลภาค 18 3" xfId="12263" xr:uid="{60225A0F-9E29-4DFD-8DED-FC699454D259}"/>
    <cellStyle name="เครื่องหมายจุลภาค 18 4" xfId="12264" xr:uid="{A82B588F-3A60-47F2-8C31-34A9FCEE2E7E}"/>
    <cellStyle name="เครื่องหมายจุลภาค 18 5" xfId="12265" xr:uid="{64BA129C-39C3-44C5-871D-229CEE849223}"/>
    <cellStyle name="เครื่องหมายจุลภาค 18 6" xfId="12266" xr:uid="{B4D714EA-3812-4D49-95A0-3E9AAE8129CC}"/>
    <cellStyle name="เครื่องหมายจุลภาค 18 7" xfId="12267" xr:uid="{2B79877D-6A6C-4D17-90D9-5D293173C2C6}"/>
    <cellStyle name="เครื่องหมายจุลภาค 18 8" xfId="12268" xr:uid="{85BD8246-0EA5-466D-80BA-8952AA0E92A4}"/>
    <cellStyle name="เครื่องหมายจุลภาค 18 9" xfId="12269" xr:uid="{EEC22823-7D64-41DD-8BF3-5BCE591E1813}"/>
    <cellStyle name="เครื่องหมายจุลภาค 18 9 2" xfId="18275" xr:uid="{CAF588FF-DA7A-4C16-9411-64D100AC7D7F}"/>
    <cellStyle name="เครื่องหมายจุลภาค 18 9 3" xfId="19491" xr:uid="{43A95D7D-21D5-4DD9-B252-019A02F377F4}"/>
    <cellStyle name="เครื่องหมายจุลภาค 19" xfId="12270" xr:uid="{4C1C5CFA-72ED-4863-BC05-D0B152B1EDB9}"/>
    <cellStyle name="เครื่องหมายจุลภาค 19 2" xfId="12271" xr:uid="{22D909E5-074B-403A-AEB1-536C7BD30965}"/>
    <cellStyle name="เครื่องหมายจุลภาค 19 2 2" xfId="12272" xr:uid="{F25467C1-B841-4AB2-832A-4E211AFEA6A5}"/>
    <cellStyle name="เครื่องหมายจุลภาค 19 2 2 2" xfId="18278" xr:uid="{4E0B85ED-07B1-4753-B96E-EDB4EFC402C6}"/>
    <cellStyle name="เครื่องหมายจุลภาค 19 2 2 3" xfId="19494" xr:uid="{23F30401-002B-45ED-BD87-BA09610E8029}"/>
    <cellStyle name="เครื่องหมายจุลภาค 19 2 3" xfId="12273" xr:uid="{C383F871-E7CC-4965-9556-358C53D07F69}"/>
    <cellStyle name="เครื่องหมายจุลภาค 19 2 3 2" xfId="18279" xr:uid="{CF4F9107-92D3-4AE4-AA42-31F700D170FC}"/>
    <cellStyle name="เครื่องหมายจุลภาค 19 2 3 3" xfId="19495" xr:uid="{D6868B27-E446-41EF-BD43-4B3ECA1459CE}"/>
    <cellStyle name="เครื่องหมายจุลภาค 19 2 4" xfId="18277" xr:uid="{AB385045-7279-4639-A291-ED55C63C0042}"/>
    <cellStyle name="เครื่องหมายจุลภาค 19 2 5" xfId="19493" xr:uid="{A79DE177-419B-406E-9F43-624E9F9DDF44}"/>
    <cellStyle name="เครื่องหมายจุลภาค 19 3" xfId="12274" xr:uid="{BB306FD8-0CFD-4C65-9C4F-96AB34EC76E6}"/>
    <cellStyle name="เครื่องหมายจุลภาค 19 3 2" xfId="12275" xr:uid="{5BA4A0CA-2401-4484-8878-107B826D01BA}"/>
    <cellStyle name="เครื่องหมายจุลภาค 19 3 2 2" xfId="18281" xr:uid="{C2308A80-060A-472D-BD9C-8A5A6CA62F3A}"/>
    <cellStyle name="เครื่องหมายจุลภาค 19 3 2 3" xfId="19497" xr:uid="{6E8921EC-7FBB-4461-990D-12214FD78DD1}"/>
    <cellStyle name="เครื่องหมายจุลภาค 19 3 3" xfId="12276" xr:uid="{3879E9AC-CE0A-4CA6-8270-180C8B487E93}"/>
    <cellStyle name="เครื่องหมายจุลภาค 19 3 3 2" xfId="18282" xr:uid="{1288F40C-C504-401E-8F0D-7AF5AC171BBD}"/>
    <cellStyle name="เครื่องหมายจุลภาค 19 3 3 3" xfId="19498" xr:uid="{06FD5465-5E1C-4D29-B9AC-093F516682C9}"/>
    <cellStyle name="เครื่องหมายจุลภาค 19 3 4" xfId="18280" xr:uid="{D224B8F1-BEE0-4FD3-AC36-F6644DF9497A}"/>
    <cellStyle name="เครื่องหมายจุลภาค 19 3 5" xfId="19496" xr:uid="{E909F15D-2E13-44CE-9724-81F3F1809110}"/>
    <cellStyle name="เครื่องหมายจุลภาค 19 4" xfId="12277" xr:uid="{02B97FD0-DCAA-4688-9434-D9B0362BA516}"/>
    <cellStyle name="เครื่องหมายจุลภาค 19 4 2" xfId="18283" xr:uid="{E8B95F4B-20D0-4C5E-8C72-8D2B4790ACE7}"/>
    <cellStyle name="เครื่องหมายจุลภาค 19 4 3" xfId="19499" xr:uid="{982C724C-45C6-4AD2-898A-2668115FFD5C}"/>
    <cellStyle name="เครื่องหมายจุลภาค 19 5" xfId="18276" xr:uid="{058E5D9E-EDA6-4998-B5B4-50A36493401F}"/>
    <cellStyle name="เครื่องหมายจุลภาค 19 6" xfId="19492" xr:uid="{476A70C4-A979-4AA1-9745-3B604D1C37FB}"/>
    <cellStyle name="เครื่องหมายจุลภาค 2" xfId="192" xr:uid="{00000000-0005-0000-0000-00009A090000}"/>
    <cellStyle name="เครื่องหมายจุลภาค 2 10" xfId="12278" xr:uid="{8FD1F8E8-ED43-42F2-8DA2-2A2ACB674FAE}"/>
    <cellStyle name="เครื่องหมายจุลภาค 2 10 2" xfId="12279" xr:uid="{6C138EDC-C8E2-495E-A388-D35B859F7339}"/>
    <cellStyle name="เครื่องหมายจุลภาค 2 10 2 2" xfId="12280" xr:uid="{FC10C02A-ADBE-4098-B7F4-D1DB3FE58A8E}"/>
    <cellStyle name="เครื่องหมายจุลภาค 2 10 2 2 2" xfId="18285" xr:uid="{ED85DDE6-BDF9-4ABF-915D-8C2D72EA7AA0}"/>
    <cellStyle name="เครื่องหมายจุลภาค 2 10 2 2 3" xfId="19501" xr:uid="{34BDF45A-6205-4AD6-8F3E-ADF7D3FF14B7}"/>
    <cellStyle name="เครื่องหมายจุลภาค 2 10 2 3" xfId="18284" xr:uid="{95C23CCA-1C5E-4EDC-B3DC-A929CACAE770}"/>
    <cellStyle name="เครื่องหมายจุลภาค 2 10 2 4" xfId="19500" xr:uid="{206A76CE-E754-4F57-93C3-564A6D89FD70}"/>
    <cellStyle name="เครื่องหมายจุลภาค 2 10 3" xfId="12281" xr:uid="{05115C48-1AE7-4A13-BB86-22E98B4C6EEE}"/>
    <cellStyle name="เครื่องหมายจุลภาค 2 10 3 2" xfId="18286" xr:uid="{E5E7EA04-DCF2-487A-9627-473F9A136808}"/>
    <cellStyle name="เครื่องหมายจุลภาค 2 10 3 3" xfId="19502" xr:uid="{DB5D4802-BEA3-491C-B9E1-66756F3FABFD}"/>
    <cellStyle name="เครื่องหมายจุลภาค 2 10 4" xfId="12282" xr:uid="{D43758B1-EF12-4D58-B0FD-055E62C15B8A}"/>
    <cellStyle name="เครื่องหมายจุลภาค 2 10 4 2" xfId="18287" xr:uid="{FEEB8B09-A80F-4398-A455-86CAC8B05E47}"/>
    <cellStyle name="เครื่องหมายจุลภาค 2 10 4 3" xfId="19503" xr:uid="{7A9F062C-9E24-46B6-ACD8-A1A462ACF973}"/>
    <cellStyle name="เครื่องหมายจุลภาค 2 11" xfId="12283" xr:uid="{816EE650-5FFC-4225-BDDB-3EA8B2CC62D7}"/>
    <cellStyle name="เครื่องหมายจุลภาค 2 11 2" xfId="12284" xr:uid="{9A954B7F-E9AD-4F68-A9C5-7D56E0D7B0DA}"/>
    <cellStyle name="เครื่องหมายจุลภาค 2 11 2 2" xfId="18288" xr:uid="{DE45C2B7-0326-45C5-A720-AACD605CFA55}"/>
    <cellStyle name="เครื่องหมายจุลภาค 2 11 2 3" xfId="19504" xr:uid="{E89B4F24-2ACB-440A-9D7E-C1A3742EFF5D}"/>
    <cellStyle name="เครื่องหมายจุลภาค 2 11 3" xfId="12285" xr:uid="{567FF049-AA87-45BB-A942-1FC9CEC8CF41}"/>
    <cellStyle name="เครื่องหมายจุลภาค 2 11 3 2" xfId="18289" xr:uid="{27D61AE5-C2E9-4E42-BAC8-F23E26342FF1}"/>
    <cellStyle name="เครื่องหมายจุลภาค 2 11 3 3" xfId="19505" xr:uid="{B34AA9B3-B9FA-4B97-B273-9CE71379FC02}"/>
    <cellStyle name="เครื่องหมายจุลภาค 2 12" xfId="12286" xr:uid="{144336DA-3180-4EF7-B91F-2D2DB1F3975E}"/>
    <cellStyle name="เครื่องหมายจุลภาค 2 13" xfId="12287" xr:uid="{15FF27F7-D0AF-4557-AC8F-9BA17E71C18A}"/>
    <cellStyle name="เครื่องหมายจุลภาค 2 14" xfId="12288" xr:uid="{50E13B91-D876-4DA3-AA54-20848ADE1640}"/>
    <cellStyle name="เครื่องหมายจุลภาค 2 15" xfId="12289" xr:uid="{7A907964-B9FF-4986-BE5B-19C1EBB03D90}"/>
    <cellStyle name="เครื่องหมายจุลภาค 2 16" xfId="12290" xr:uid="{BFC313A2-6F14-4F7F-B271-848A7454C843}"/>
    <cellStyle name="เครื่องหมายจุลภาค 2 16 2" xfId="18290" xr:uid="{8739AFE7-2158-4E98-965E-FECEAF68FC90}"/>
    <cellStyle name="เครื่องหมายจุลภาค 2 16 3" xfId="19506" xr:uid="{880DC3D8-B7C5-475A-A586-DACC7A50CFBD}"/>
    <cellStyle name="เครื่องหมายจุลภาค 2 17" xfId="2712" xr:uid="{DCA7E2E4-572F-47D4-AB71-95272819951F}"/>
    <cellStyle name="เครื่องหมายจุลภาค 2 18" xfId="17357" xr:uid="{BDC6E9C7-8995-45E8-A7D3-6F68E1895CD1}"/>
    <cellStyle name="เครื่องหมายจุลภาค 2 19" xfId="18712" xr:uid="{7E38C03E-D522-408F-8281-D7ED2AE208E4}"/>
    <cellStyle name="เครื่องหมายจุลภาค 2 2" xfId="2366" xr:uid="{00000000-0005-0000-0000-00009B090000}"/>
    <cellStyle name="เครื่องหมายจุลภาค 2 2 2" xfId="12291" xr:uid="{9A643A0B-EDA5-40B8-9793-A9B902A918D4}"/>
    <cellStyle name="เครื่องหมายจุลภาค 2 2 2 10" xfId="12292" xr:uid="{D54E6017-6052-48E9-9124-4F87CBBD5657}"/>
    <cellStyle name="เครื่องหมายจุลภาค 2 2 2 11" xfId="12293" xr:uid="{CCE3CED3-930A-4F82-AF14-6164132659F5}"/>
    <cellStyle name="เครื่องหมายจุลภาค 2 2 2 12" xfId="12294" xr:uid="{38E3DC1D-9F65-4B04-87DD-DD05F70156E1}"/>
    <cellStyle name="เครื่องหมายจุลภาค 2 2 2 13" xfId="12295" xr:uid="{96BE1E39-E6A0-4FD5-84D7-B056AA916888}"/>
    <cellStyle name="เครื่องหมายจุลภาค 2 2 2 2" xfId="12296" xr:uid="{9F5805EA-3F8B-4859-98FB-7494358A5C75}"/>
    <cellStyle name="เครื่องหมายจุลภาค 2 2 2 2 2" xfId="12297" xr:uid="{CACD6E2F-D5CA-44BB-A649-32DDC1E8B342}"/>
    <cellStyle name="เครื่องหมายจุลภาค 2 2 2 2 2 2" xfId="12298" xr:uid="{0C67A057-2455-4698-A036-7BC5E1B9B1CD}"/>
    <cellStyle name="เครื่องหมายจุลภาค 2 2 2 2 2 2 2" xfId="12299" xr:uid="{5C4178E8-225A-440B-9EF6-EAA55DCAA120}"/>
    <cellStyle name="เครื่องหมายจุลภาค 2 2 2 2 2 2 2 2" xfId="12300" xr:uid="{8B12B2C9-C6A2-4F5E-9C5D-AD515CDAE2F1}"/>
    <cellStyle name="เครื่องหมายจุลภาค 2 2 2 2 2 2 2 3" xfId="12301" xr:uid="{D360DE02-AE5E-4705-AD2C-71196204DEDF}"/>
    <cellStyle name="เครื่องหมายจุลภาค 2 2 2 2 2 2 2 4" xfId="12302" xr:uid="{15BD3E09-E747-4360-AD4D-303483A6C080}"/>
    <cellStyle name="เครื่องหมายจุลภาค 2 2 2 2 2 2 2 5" xfId="12303" xr:uid="{56AF6FA3-8C25-4EE2-B129-2AAC085974CE}"/>
    <cellStyle name="เครื่องหมายจุลภาค 2 2 2 2 2 2 2 6" xfId="12304" xr:uid="{07DFC640-6C3D-4828-A963-CFBC3F5A631D}"/>
    <cellStyle name="เครื่องหมายจุลภาค 2 2 2 2 2 2 3" xfId="12305" xr:uid="{04D4687C-3C76-4C48-8602-E5AE3BF1E40D}"/>
    <cellStyle name="เครื่องหมายจุลภาค 2 2 2 2 2 2 4" xfId="12306" xr:uid="{78A2F044-7658-4CB5-9C91-2689615902F8}"/>
    <cellStyle name="เครื่องหมายจุลภาค 2 2 2 2 2 2 5" xfId="12307" xr:uid="{94B142D4-5DCD-499C-8E75-C535176CFA1C}"/>
    <cellStyle name="เครื่องหมายจุลภาค 2 2 2 2 2 2 6" xfId="12308" xr:uid="{D1F58EDB-53D5-4F29-AB2D-0628F3F3405A}"/>
    <cellStyle name="เครื่องหมายจุลภาค 2 2 2 2 3" xfId="12309" xr:uid="{EF7A3CC5-E395-449F-AF79-AF25F2F939BD}"/>
    <cellStyle name="เครื่องหมายจุลภาค 2 2 2 3" xfId="12310" xr:uid="{A66150F4-F323-465A-B5C9-7CB3BE6FE5A0}"/>
    <cellStyle name="เครื่องหมายจุลภาค 2 2 2 3 10" xfId="12311" xr:uid="{4E197DB2-6966-4851-95E9-BFF9A379F174}"/>
    <cellStyle name="เครื่องหมายจุลภาค 2 2 2 3 11" xfId="12312" xr:uid="{122EEA8A-6640-4315-9CD8-1493E8B16E4B}"/>
    <cellStyle name="เครื่องหมายจุลภาค 2 2 2 3 12" xfId="12313" xr:uid="{626A085B-8113-4141-BEAE-F9A7147B1705}"/>
    <cellStyle name="เครื่องหมายจุลภาค 2 2 2 3 2" xfId="12314" xr:uid="{F59AE191-7196-4733-8613-7D1448229F91}"/>
    <cellStyle name="เครื่องหมายจุลภาค 2 2 2 3 2 2" xfId="12315" xr:uid="{3B4D9470-CE43-4AF1-9837-20255D48CBC6}"/>
    <cellStyle name="เครื่องหมายจุลภาค 2 2 2 3 2 2 2" xfId="18291" xr:uid="{6C39260F-47C5-444A-9D56-36FB71AA6A46}"/>
    <cellStyle name="เครื่องหมายจุลภาค 2 2 2 3 2 2 3" xfId="19507" xr:uid="{D64BBAAC-E5A6-433A-AA88-9D80634BC760}"/>
    <cellStyle name="เครื่องหมายจุลภาค 2 2 2 3 3" xfId="12316" xr:uid="{574DD7F2-DD36-48BC-A56D-0D9BD05C4038}"/>
    <cellStyle name="เครื่องหมายจุลภาค 2 2 2 3 4" xfId="12317" xr:uid="{7E2D3EF2-186A-487F-ABAC-5E6C05F87169}"/>
    <cellStyle name="เครื่องหมายจุลภาค 2 2 2 3 5" xfId="12318" xr:uid="{7292BC41-FA5E-405C-9992-D58EE968BE85}"/>
    <cellStyle name="เครื่องหมายจุลภาค 2 2 2 3 6" xfId="12319" xr:uid="{1B61C522-007B-4C4A-94B5-E4C8A716E17D}"/>
    <cellStyle name="เครื่องหมายจุลภาค 2 2 2 3 7" xfId="12320" xr:uid="{5282CC12-DA43-4E3E-9809-47F9B4C1B03B}"/>
    <cellStyle name="เครื่องหมายจุลภาค 2 2 2 3 8" xfId="12321" xr:uid="{D0A4A509-0634-4E76-9F27-E5D383647E1F}"/>
    <cellStyle name="เครื่องหมายจุลภาค 2 2 2 3 9" xfId="12322" xr:uid="{84140DD7-98E8-4A78-B5D4-1A62FF5DA074}"/>
    <cellStyle name="เครื่องหมายจุลภาค 2 2 2 4" xfId="12323" xr:uid="{C0158CF2-539C-4615-8BEE-C9844736717A}"/>
    <cellStyle name="เครื่องหมายจุลภาค 2 2 2 4 2" xfId="12324" xr:uid="{31EA9C20-B1A4-43CA-9E48-BBFA699BD749}"/>
    <cellStyle name="เครื่องหมายจุลภาค 2 2 2 4 3" xfId="12325" xr:uid="{5638DF0B-B11C-4862-8381-FDD0F0E4E9C5}"/>
    <cellStyle name="เครื่องหมายจุลภาค 2 2 2 4 4" xfId="12326" xr:uid="{4370027E-D8D6-41BF-95ED-8259A7A0CDAE}"/>
    <cellStyle name="เครื่องหมายจุลภาค 2 2 2 4 5" xfId="12327" xr:uid="{27B8FF3D-2CEC-4EEE-AE77-C8DBD049C9ED}"/>
    <cellStyle name="เครื่องหมายจุลภาค 2 2 2 4 6" xfId="12328" xr:uid="{60FAE8AF-6002-425E-B7E6-66854A619E43}"/>
    <cellStyle name="เครื่องหมายจุลภาค 2 2 2 4 7" xfId="12329" xr:uid="{A7208D69-A779-4803-917B-18CC69ADD80F}"/>
    <cellStyle name="เครื่องหมายจุลภาค 2 2 2 4 8" xfId="12330" xr:uid="{62B5E78E-F56F-4719-8F75-0A1D03051F30}"/>
    <cellStyle name="เครื่องหมายจุลภาค 2 2 2 4 9" xfId="12331" xr:uid="{2F9A80FD-3EBE-4E52-92C2-70E35B9AC6EE}"/>
    <cellStyle name="เครื่องหมายจุลภาค 2 2 2 5" xfId="12332" xr:uid="{A08E45DB-EE38-4166-8E58-CE31E4DBCC7D}"/>
    <cellStyle name="เครื่องหมายจุลภาค 2 2 2 5 2" xfId="12333" xr:uid="{196A94D8-8E51-4804-AC30-C8BC785DBC5D}"/>
    <cellStyle name="เครื่องหมายจุลภาค 2 2 2 5 3" xfId="12334" xr:uid="{B4504BF1-4335-4A25-A420-067CE36886B3}"/>
    <cellStyle name="เครื่องหมายจุลภาค 2 2 2 5 4" xfId="12335" xr:uid="{1610E6D6-D8CD-443A-8619-B30C221AAA34}"/>
    <cellStyle name="เครื่องหมายจุลภาค 2 2 2 5 5" xfId="12336" xr:uid="{55544CF7-6781-4186-9647-31D2D6F117F8}"/>
    <cellStyle name="เครื่องหมายจุลภาค 2 2 2 5 6" xfId="12337" xr:uid="{E549A9AD-3636-4E2E-8A00-27073A7ED12F}"/>
    <cellStyle name="เครื่องหมายจุลภาค 2 2 2 6" xfId="12338" xr:uid="{2A93F3FF-55B0-4464-8DA9-8795E683A65F}"/>
    <cellStyle name="เครื่องหมายจุลภาค 2 2 2 7" xfId="12339" xr:uid="{FA7B8CE4-BDA8-466D-B027-6D6E47F9B533}"/>
    <cellStyle name="เครื่องหมายจุลภาค 2 2 2 8" xfId="12340" xr:uid="{2D315212-F370-484C-B70B-57065B0E76D5}"/>
    <cellStyle name="เครื่องหมายจุลภาค 2 2 2 9" xfId="12341" xr:uid="{76AF028C-21E5-46D8-9BA4-B616A48B973D}"/>
    <cellStyle name="เครื่องหมายจุลภาค 2 2 3" xfId="12342" xr:uid="{F4F3B75D-E241-4804-AC6F-845EB240DE1A}"/>
    <cellStyle name="เครื่องหมายจุลภาค 2 2 3 2" xfId="12343" xr:uid="{430616F3-6D27-494C-BB4F-0EE3FC6BE8CF}"/>
    <cellStyle name="เครื่องหมายจุลภาค 2 2 3 3" xfId="12344" xr:uid="{D63298C7-3700-4267-A878-181E7A6BAACF}"/>
    <cellStyle name="เครื่องหมายจุลภาค 2 2 4" xfId="12345" xr:uid="{9424BD2F-DF12-4A16-9CBE-4D913E510972}"/>
    <cellStyle name="เครื่องหมายจุลภาค 2 2 4 2" xfId="12346" xr:uid="{C437D697-D80F-4FD5-AC28-46825EE2BF98}"/>
    <cellStyle name="เครื่องหมายจุลภาค 2 2 4 3" xfId="12347" xr:uid="{105562F6-528F-41AE-86C5-1DF0EC8C4556}"/>
    <cellStyle name="เครื่องหมายจุลภาค 2 2 4 4" xfId="12348" xr:uid="{2C0C58C0-D1C5-4A92-A68F-30276AB0E0FF}"/>
    <cellStyle name="เครื่องหมายจุลภาค 2 2 4 5" xfId="12349" xr:uid="{FFF5F93F-07BD-4E2A-99B6-50EE5CF992EC}"/>
    <cellStyle name="เครื่องหมายจุลภาค 2 2 4 6" xfId="12350" xr:uid="{1AA159FF-236A-42E1-B5D3-9AA28A8746D5}"/>
    <cellStyle name="เครื่องหมายจุลภาค 2 2 4 7" xfId="12351" xr:uid="{88DBB778-2652-4EC5-8697-283C5619DB9D}"/>
    <cellStyle name="เครื่องหมายจุลภาค 2 2 4 8" xfId="12352" xr:uid="{C3A97143-4816-4AD1-9789-D14B889D289C}"/>
    <cellStyle name="เครื่องหมายจุลภาค 2 2 4 9" xfId="12353" xr:uid="{0741523A-BB7F-49C3-BC9B-B4AFD5E525C5}"/>
    <cellStyle name="เครื่องหมายจุลภาค 2 2 5" xfId="12354" xr:uid="{7AD0C694-282B-433B-86B2-B292C549870A}"/>
    <cellStyle name="เครื่องหมายจุลภาค 2 2 5 2" xfId="12355" xr:uid="{84937881-469E-42B8-B751-BAEE269CD15F}"/>
    <cellStyle name="เครื่องหมายจุลภาค 2 2 5 3" xfId="12356" xr:uid="{A2D08BF8-8497-4D3B-A6D1-F98AD50BC9A6}"/>
    <cellStyle name="เครื่องหมายจุลภาค 2 2 5 4" xfId="12357" xr:uid="{C26CE585-D877-47F3-93B7-DDD9A9232A35}"/>
    <cellStyle name="เครื่องหมายจุลภาค 2 2 5 5" xfId="12358" xr:uid="{4650CD19-BEAA-4412-B614-0CD5674F9A5B}"/>
    <cellStyle name="เครื่องหมายจุลภาค 2 2 5 6" xfId="12359" xr:uid="{95849AC3-A5CE-49BE-AD99-300A3746A0ED}"/>
    <cellStyle name="เครื่องหมายจุลภาค 2 2 5 7" xfId="12360" xr:uid="{1DDACAAE-CC84-4BF5-8A3A-51F0D9D31A86}"/>
    <cellStyle name="เครื่องหมายจุลภาค 2 2 5 8" xfId="12361" xr:uid="{8E32349A-1F69-4A24-A78F-46C39713D5ED}"/>
    <cellStyle name="เครื่องหมายจุลภาค 2 2 5 9" xfId="12362" xr:uid="{489DC614-A0B7-4E62-910E-560F778C40F9}"/>
    <cellStyle name="เครื่องหมายจุลภาค 2 2 6" xfId="12363" xr:uid="{469473AB-B834-4FB9-A720-D00C4272DEF4}"/>
    <cellStyle name="เครื่องหมายจุลภาค 2 2 6 2" xfId="12364" xr:uid="{233F63F7-C8EF-436D-A1CB-4BD9C240AE0C}"/>
    <cellStyle name="เครื่องหมายจุลภาค 2 2 6 3" xfId="12365" xr:uid="{1A955C66-0C56-483F-848C-ADDA623E4388}"/>
    <cellStyle name="เครื่องหมายจุลภาค 2 2 6 4" xfId="12366" xr:uid="{8D759B05-EA90-4CA9-96A9-87B22879E1F0}"/>
    <cellStyle name="เครื่องหมายจุลภาค 2 2 6 5" xfId="12367" xr:uid="{8DFF0603-AD2B-463E-8308-6D637E9A4A2C}"/>
    <cellStyle name="เครื่องหมายจุลภาค 2 2 6 6" xfId="12368" xr:uid="{E4A7F3F3-633C-4D2A-8BD1-4026BCB41D06}"/>
    <cellStyle name="เครื่องหมายจุลภาค 2 2 7" xfId="2713" xr:uid="{004C8E43-DD53-491C-AB37-3A52506577E4}"/>
    <cellStyle name="เครื่องหมายจุลภาค 2 2 8" xfId="17358" xr:uid="{AF99E8A3-58B3-4B49-8866-AA3F1F997E1A}"/>
    <cellStyle name="เครื่องหมายจุลภาค 2 2 9" xfId="18713" xr:uid="{C8A6F348-6E9F-4028-A0E9-1FDF8C104686}"/>
    <cellStyle name="เครื่องหมายจุลภาค 2 3" xfId="12369" xr:uid="{265D947E-DDD5-481E-85EC-1F3F5DD7DBEA}"/>
    <cellStyle name="เครื่องหมายจุลภาค 2 3 10" xfId="12370" xr:uid="{E8A28B3A-0DBB-4D06-B4C4-2D07477C73A4}"/>
    <cellStyle name="เครื่องหมายจุลภาค 2 3 11" xfId="12371" xr:uid="{3D10A849-AD98-4ED0-9BD3-1E18FA301F16}"/>
    <cellStyle name="เครื่องหมายจุลภาค 2 3 12" xfId="12372" xr:uid="{1705787F-EF91-4395-9490-AEA6146AA99C}"/>
    <cellStyle name="เครื่องหมายจุลภาค 2 3 12 2" xfId="18293" xr:uid="{3C37B2C6-F6CD-4FBE-A0E1-CD77843B32BC}"/>
    <cellStyle name="เครื่องหมายจุลภาค 2 3 12 3" xfId="19509" xr:uid="{A3BDC5BE-95A6-4964-8724-9ECA3245E4D1}"/>
    <cellStyle name="เครื่องหมายจุลภาค 2 3 13" xfId="18292" xr:uid="{D2F6F630-7841-45DF-A7C8-A4CFE45ACED8}"/>
    <cellStyle name="เครื่องหมายจุลภาค 2 3 14" xfId="19508" xr:uid="{09F8DF65-6F45-4E34-B197-D49BFE8B85F8}"/>
    <cellStyle name="เครื่องหมายจุลภาค 2 3 2" xfId="12373" xr:uid="{CA2EEEF6-FF47-449C-B1BE-38D319884098}"/>
    <cellStyle name="เครื่องหมายจุลภาค 2 3 2 2" xfId="12374" xr:uid="{5FEE261B-24F2-4851-B8E3-9BF16A1EFEB8}"/>
    <cellStyle name="เครื่องหมายจุลภาค 2 3 2 2 2" xfId="12375" xr:uid="{95544E80-4894-4A1C-B7DE-11AD88C4C004}"/>
    <cellStyle name="เครื่องหมายจุลภาค 2 3 2 2 2 2" xfId="12376" xr:uid="{8CFBBC0F-D3A3-4233-907D-B12F1E26BA05}"/>
    <cellStyle name="เครื่องหมายจุลภาค 2 3 2 2 2 3" xfId="12377" xr:uid="{38ACE406-1659-4C4A-85C3-D0059CA62647}"/>
    <cellStyle name="เครื่องหมายจุลภาค 2 3 2 2 3" xfId="12378" xr:uid="{53407285-8A54-4508-8D6A-051330CE1DEC}"/>
    <cellStyle name="เครื่องหมายจุลภาค 2 3 2 3" xfId="12379" xr:uid="{DDD0F4E0-421E-40C7-A1B5-6C5A75DFA067}"/>
    <cellStyle name="เครื่องหมายจุลภาค 2 3 3" xfId="12380" xr:uid="{7CEFC159-7A67-4B97-9A15-D131D2894C65}"/>
    <cellStyle name="เครื่องหมายจุลภาค 2 3 3 2" xfId="12381" xr:uid="{C63EA91E-6366-496C-B09A-C52EA3488C1D}"/>
    <cellStyle name="เครื่องหมายจุลภาค 2 3 3 3" xfId="12382" xr:uid="{AF84ED77-5935-46F2-B277-E705E1891F12}"/>
    <cellStyle name="เครื่องหมายจุลภาค 2 3 3 4" xfId="12383" xr:uid="{E744466B-B831-4651-AE33-A6AD7ACB6374}"/>
    <cellStyle name="เครื่องหมายจุลภาค 2 3 3 5" xfId="12384" xr:uid="{2E80CCF5-B9AC-4424-B6E0-94F260D8504A}"/>
    <cellStyle name="เครื่องหมายจุลภาค 2 3 3 6" xfId="12385" xr:uid="{60E28A1B-BD6B-4488-A6B2-3A860AFC571F}"/>
    <cellStyle name="เครื่องหมายจุลภาค 2 3 3 7" xfId="12386" xr:uid="{EFEE152F-554D-4AF1-B89E-1C0112CB6295}"/>
    <cellStyle name="เครื่องหมายจุลภาค 2 3 3 8" xfId="12387" xr:uid="{4FDC99DD-9A15-45CA-8E4B-5505478D6BB4}"/>
    <cellStyle name="เครื่องหมายจุลภาค 2 3 3 9" xfId="12388" xr:uid="{8E0ED458-2106-4000-B95A-A4CCFBBB157A}"/>
    <cellStyle name="เครื่องหมายจุลภาค 2 3 4" xfId="12389" xr:uid="{8B5B895C-7CA9-4DEC-97EB-EAD32B09C475}"/>
    <cellStyle name="เครื่องหมายจุลภาค 2 3 4 2" xfId="12390" xr:uid="{CE104F2C-027B-48A0-AAF7-C01B9D62DFCD}"/>
    <cellStyle name="เครื่องหมายจุลภาค 2 3 4 3" xfId="12391" xr:uid="{F5A37237-897D-4663-B5D1-C228D756D62D}"/>
    <cellStyle name="เครื่องหมายจุลภาค 2 3 4 4" xfId="12392" xr:uid="{582F1FA8-087F-45B4-A6D3-37A28E2CDC3A}"/>
    <cellStyle name="เครื่องหมายจุลภาค 2 3 4 5" xfId="12393" xr:uid="{F4E1E64D-C70A-4B46-8504-0823BF7FD790}"/>
    <cellStyle name="เครื่องหมายจุลภาค 2 3 4 6" xfId="12394" xr:uid="{8EC11418-7E4D-4D9D-BF27-F78433A9B55C}"/>
    <cellStyle name="เครื่องหมายจุลภาค 2 3 4 7" xfId="12395" xr:uid="{AC199074-185A-4B4D-9F67-3B230877C41E}"/>
    <cellStyle name="เครื่องหมายจุลภาค 2 3 4 8" xfId="12396" xr:uid="{0E325F48-EBCB-40A9-BB76-97B409C19FDF}"/>
    <cellStyle name="เครื่องหมายจุลภาค 2 3 4 9" xfId="12397" xr:uid="{AC734A24-9588-4397-8996-C569A12ADDB4}"/>
    <cellStyle name="เครื่องหมายจุลภาค 2 3 5" xfId="12398" xr:uid="{4943B7C5-255C-44E2-A88B-46D73A6DB523}"/>
    <cellStyle name="เครื่องหมายจุลภาค 2 3 6" xfId="12399" xr:uid="{F89A1C92-6D8D-4EDF-906C-F6223E0EF82A}"/>
    <cellStyle name="เครื่องหมายจุลภาค 2 3 6 2" xfId="12400" xr:uid="{3C58C9D9-A709-43B4-91F1-199F085169DB}"/>
    <cellStyle name="เครื่องหมายจุลภาค 2 3 6 2 2" xfId="18294" xr:uid="{414D956B-F5C3-460A-A40F-F18399E10E18}"/>
    <cellStyle name="เครื่องหมายจุลภาค 2 3 6 2 3" xfId="19510" xr:uid="{F0EF7A3E-E296-4961-9F4E-D39E859976C2}"/>
    <cellStyle name="เครื่องหมายจุลภาค 2 3 7" xfId="12401" xr:uid="{83E49900-2B54-4C1F-A049-1C9507534FCD}"/>
    <cellStyle name="เครื่องหมายจุลภาค 2 3 8" xfId="12402" xr:uid="{4FCB3AA1-E80E-4DD3-A89C-42C42BFD8AB1}"/>
    <cellStyle name="เครื่องหมายจุลภาค 2 3 9" xfId="12403" xr:uid="{FDA2194B-1F92-4A2F-9CC2-8F6F074D7390}"/>
    <cellStyle name="เครื่องหมายจุลภาค 2 4" xfId="12404" xr:uid="{BA90DF1E-D589-4138-A949-B2FD04E6862C}"/>
    <cellStyle name="เครื่องหมายจุลภาค 2 4 10" xfId="12405" xr:uid="{083F99C8-3E93-44F0-88EE-563BDE775EFE}"/>
    <cellStyle name="เครื่องหมายจุลภาค 2 4 10 2" xfId="18296" xr:uid="{31DA8CC4-4EDB-4E03-961E-6948F4385E98}"/>
    <cellStyle name="เครื่องหมายจุลภาค 2 4 10 3" xfId="19512" xr:uid="{13108185-AD2D-4F53-9046-A04E24D2F952}"/>
    <cellStyle name="เครื่องหมายจุลภาค 2 4 11" xfId="18295" xr:uid="{A618368F-D5E5-433C-A308-AAE9BE3710D4}"/>
    <cellStyle name="เครื่องหมายจุลภาค 2 4 12" xfId="19511" xr:uid="{9E6A6DED-C9EA-4852-A531-52B43C4ED6B1}"/>
    <cellStyle name="เครื่องหมายจุลภาค 2 4 2" xfId="12406" xr:uid="{552B3C34-7B71-46DC-90D5-8E8852C19A87}"/>
    <cellStyle name="เครื่องหมายจุลภาค 2 4 2 2" xfId="12407" xr:uid="{BB74FB8B-EE57-4419-A715-EB869A3C6924}"/>
    <cellStyle name="เครื่องหมายจุลภาค 2 4 2 3" xfId="12408" xr:uid="{2BC9CBE2-5BA8-4A23-811F-428FF075D245}"/>
    <cellStyle name="เครื่องหมายจุลภาค 2 4 3" xfId="12409" xr:uid="{C7F5750D-CB1F-4463-B3B7-DC133DC0BE60}"/>
    <cellStyle name="เครื่องหมายจุลภาค 2 4 4" xfId="12410" xr:uid="{10DA528E-5BF8-404A-AE3A-8381E59E39B4}"/>
    <cellStyle name="เครื่องหมายจุลภาค 2 4 5" xfId="12411" xr:uid="{76D81169-1FF7-4E95-AEF9-8790D7FBC749}"/>
    <cellStyle name="เครื่องหมายจุลภาค 2 4 6" xfId="12412" xr:uid="{FF3ED5B1-1162-487B-851F-451967E9B188}"/>
    <cellStyle name="เครื่องหมายจุลภาค 2 4 7" xfId="12413" xr:uid="{982648C4-FBE6-4665-B507-6FFBA34FA3A3}"/>
    <cellStyle name="เครื่องหมายจุลภาค 2 4 8" xfId="12414" xr:uid="{42EADA2B-296D-4390-892F-248B73E69B9A}"/>
    <cellStyle name="เครื่องหมายจุลภาค 2 4 9" xfId="12415" xr:uid="{56FBEEDB-244B-4E54-9FAA-967E2FC826B4}"/>
    <cellStyle name="เครื่องหมายจุลภาค 2 5" xfId="12416" xr:uid="{0C48C584-311C-42F8-9F3F-0B8D7F2BC97B}"/>
    <cellStyle name="เครื่องหมายจุลภาค 2 5 10" xfId="12417" xr:uid="{E59C9FE7-C9E6-4014-8D0F-F7FDE6B7CD3B}"/>
    <cellStyle name="เครื่องหมายจุลภาค 2 5 10 2" xfId="18298" xr:uid="{6547A53E-1210-468A-A4EA-29DF4AB9E65E}"/>
    <cellStyle name="เครื่องหมายจุลภาค 2 5 10 3" xfId="19514" xr:uid="{67F1F46F-673B-4F52-A411-B94077EF135F}"/>
    <cellStyle name="เครื่องหมายจุลภาค 2 5 11" xfId="18297" xr:uid="{17C78162-6DB6-490B-BE2C-7C82549EB915}"/>
    <cellStyle name="เครื่องหมายจุลภาค 2 5 12" xfId="19513" xr:uid="{28927BCC-6A2B-4F44-B36B-8E1FAF67A68F}"/>
    <cellStyle name="เครื่องหมายจุลภาค 2 5 2" xfId="12418" xr:uid="{5823A310-F74C-48EA-BA9C-A5DF163189D7}"/>
    <cellStyle name="เครื่องหมายจุลภาค 2 5 2 2" xfId="12419" xr:uid="{6E51FE8F-6DC0-4C47-A24B-C8E5B6210178}"/>
    <cellStyle name="เครื่องหมายจุลภาค 2 5 2 2 2" xfId="12420" xr:uid="{A78CC565-2F55-4A22-A0BF-4729F980136E}"/>
    <cellStyle name="เครื่องหมายจุลภาค 2 5 2 3" xfId="12421" xr:uid="{8C2FAE26-AD76-48E6-9545-26B03D4D3C6E}"/>
    <cellStyle name="เครื่องหมายจุลภาค 2 5 3" xfId="12422" xr:uid="{3D1B0200-1352-4678-9714-3B85D3011971}"/>
    <cellStyle name="เครื่องหมายจุลภาค 2 5 4" xfId="12423" xr:uid="{7997F519-8C1C-442A-BF96-B559278F3915}"/>
    <cellStyle name="เครื่องหมายจุลภาค 2 5 5" xfId="12424" xr:uid="{683AAB48-88FF-4946-9246-9DECC55DCDE6}"/>
    <cellStyle name="เครื่องหมายจุลภาค 2 5 6" xfId="12425" xr:uid="{2F8452EE-0469-4097-8A1B-CEBD44F5A670}"/>
    <cellStyle name="เครื่องหมายจุลภาค 2 5 7" xfId="12426" xr:uid="{0DA5D72D-3EBA-4C33-87B8-3686841447AC}"/>
    <cellStyle name="เครื่องหมายจุลภาค 2 5 8" xfId="12427" xr:uid="{DF0F6D12-EF0C-40D5-B72E-468EDD3EBEAC}"/>
    <cellStyle name="เครื่องหมายจุลภาค 2 5 9" xfId="12428" xr:uid="{55492B27-FEBE-4F86-8F1A-3B46D893B136}"/>
    <cellStyle name="เครื่องหมายจุลภาค 2 6" xfId="12429" xr:uid="{EC7ECE61-2F08-4B22-9079-FD4B86FA9E54}"/>
    <cellStyle name="เครื่องหมายจุลภาค 2 6 10" xfId="12430" xr:uid="{7E889229-5F5F-46DB-AD7B-245C29E87CFA}"/>
    <cellStyle name="เครื่องหมายจุลภาค 2 6 11" xfId="12431" xr:uid="{4DA35E6C-FB78-40ED-949F-3587DCB02B18}"/>
    <cellStyle name="เครื่องหมายจุลภาค 2 6 11 2" xfId="18300" xr:uid="{124E7365-9979-49EE-85F4-67CC8A689826}"/>
    <cellStyle name="เครื่องหมายจุลภาค 2 6 11 3" xfId="19516" xr:uid="{E3535FA9-4929-4B28-8121-CD50D278DEE7}"/>
    <cellStyle name="เครื่องหมายจุลภาค 2 6 12" xfId="18299" xr:uid="{B97D0F23-9AD8-432E-9CA9-B6ACA34C2286}"/>
    <cellStyle name="เครื่องหมายจุลภาค 2 6 13" xfId="19515" xr:uid="{D2E08B9E-4520-4EBF-9641-E0A96CEF65CE}"/>
    <cellStyle name="เครื่องหมายจุลภาค 2 6 2" xfId="12432" xr:uid="{5DDEF198-5965-4F0C-9D97-2AA4E395FB68}"/>
    <cellStyle name="เครื่องหมายจุลภาค 2 6 2 2" xfId="12433" xr:uid="{2A5ABDDD-A52C-4F06-9174-E364C5D8C3B7}"/>
    <cellStyle name="เครื่องหมายจุลภาค 2 6 2 3" xfId="12434" xr:uid="{30BB26B3-A8C0-4122-A067-3F71AC67DA9B}"/>
    <cellStyle name="เครื่องหมายจุลภาค 2 6 3" xfId="12435" xr:uid="{6E1E4D22-2DA8-4D24-9E0B-14BDF487CBAD}"/>
    <cellStyle name="เครื่องหมายจุลภาค 2 6 4" xfId="12436" xr:uid="{95143AD6-2851-48ED-8B5F-AD5C572E27F4}"/>
    <cellStyle name="เครื่องหมายจุลภาค 2 6 5" xfId="12437" xr:uid="{EBFD9BD4-F8BE-4A90-9785-61B041D46A4C}"/>
    <cellStyle name="เครื่องหมายจุลภาค 2 6 6" xfId="12438" xr:uid="{0E10CCB0-61B8-44BE-BB96-EEF16EC8733C}"/>
    <cellStyle name="เครื่องหมายจุลภาค 2 6 7" xfId="12439" xr:uid="{05FA5E75-B536-40F4-87DA-10693241558C}"/>
    <cellStyle name="เครื่องหมายจุลภาค 2 6 8" xfId="12440" xr:uid="{6CF36B2B-32E0-4438-82F9-2A3E1D870470}"/>
    <cellStyle name="เครื่องหมายจุลภาค 2 6 9" xfId="12441" xr:uid="{BC04141F-9EDA-47D0-9303-069447E2C4F2}"/>
    <cellStyle name="เครื่องหมายจุลภาค 2 7" xfId="12442" xr:uid="{A63402F1-9FB8-404A-8A5D-D8E495F8A7DB}"/>
    <cellStyle name="เครื่องหมายจุลภาค 2 8" xfId="12443" xr:uid="{B57A97BA-9D7C-487B-B7E4-80B25BA958F3}"/>
    <cellStyle name="เครื่องหมายจุลภาค 2 8 2" xfId="12444" xr:uid="{230E3FD5-5AA7-4F8B-BD6B-E7CA0279944B}"/>
    <cellStyle name="เครื่องหมายจุลภาค 2 8 3" xfId="12445" xr:uid="{9D38D1DA-1980-48AD-9811-148AB4DD47B7}"/>
    <cellStyle name="เครื่องหมายจุลภาค 2 8 4" xfId="12446" xr:uid="{F9F1CBAF-2259-4BCE-AFDA-E5015487AFA2}"/>
    <cellStyle name="เครื่องหมายจุลภาค 2 8 5" xfId="12447" xr:uid="{FE9F62A8-F914-4DE2-B0DA-D68D23762C1C}"/>
    <cellStyle name="เครื่องหมายจุลภาค 2 8 6" xfId="12448" xr:uid="{50CE9802-EB71-48C4-BB6F-6AFFC5A03295}"/>
    <cellStyle name="เครื่องหมายจุลภาค 2 8 7" xfId="12449" xr:uid="{8FEE9CEE-AF09-4E11-8E25-D28C2A25C2F3}"/>
    <cellStyle name="เครื่องหมายจุลภาค 2 8 8" xfId="12450" xr:uid="{CADEF806-B9A5-43A2-9109-CBB0B84A8151}"/>
    <cellStyle name="เครื่องหมายจุลภาค 2 8 9" xfId="12451" xr:uid="{D9B43602-5807-4E2D-AFA7-A17D8D9B9902}"/>
    <cellStyle name="เครื่องหมายจุลภาค 2 9" xfId="12452" xr:uid="{15E75A4E-60AB-4E44-841C-5C983DEBB3A9}"/>
    <cellStyle name="เครื่องหมายจุลภาค 2 9 2" xfId="12453" xr:uid="{E4F4C755-FA56-42E0-BF71-2DCD59CB37E2}"/>
    <cellStyle name="เครื่องหมายจุลภาค 2 9 2 2" xfId="12454" xr:uid="{9F646814-E23B-4C24-B437-5917937DA426}"/>
    <cellStyle name="เครื่องหมายจุลภาค 2 9 2 3" xfId="12455" xr:uid="{CBD100F7-4707-4113-9163-3FEC9BC400A3}"/>
    <cellStyle name="เครื่องหมายจุลภาค 2 9 3" xfId="12456" xr:uid="{0A694621-471D-4D71-A289-84B5458885E9}"/>
    <cellStyle name="เครื่องหมายจุลภาค 2 9 3 2" xfId="12457" xr:uid="{0FCAE7A8-EE05-41FC-A6A7-393C77126F09}"/>
    <cellStyle name="เครื่องหมายจุลภาค 2 9 4" xfId="12458" xr:uid="{01854F10-7C68-4DB0-A947-18AFE7BD1F3D}"/>
    <cellStyle name="เครื่องหมายจุลภาค 2_Cost_by_project_For_2008" xfId="12459" xr:uid="{E899130D-F66C-42D4-AD67-F6D40FB3AE06}"/>
    <cellStyle name="เครื่องหมายจุลภาค 20" xfId="12460" xr:uid="{5E95A45E-FF48-4EC8-8C39-E1CC1AC9E3C2}"/>
    <cellStyle name="เครื่องหมายจุลภาค 20 2" xfId="12461" xr:uid="{8049F3B6-B38B-4DF9-B964-550DE124EEBC}"/>
    <cellStyle name="เครื่องหมายจุลภาค 20 2 2" xfId="12462" xr:uid="{C50803F0-54D0-46CE-B398-06784FA9B873}"/>
    <cellStyle name="เครื่องหมายจุลภาค 20 2 2 2" xfId="18303" xr:uid="{724C895F-2A0B-4867-BF34-3231ADFEDF2B}"/>
    <cellStyle name="เครื่องหมายจุลภาค 20 2 2 3" xfId="19519" xr:uid="{68CBA641-7292-4B45-A0E4-86799212F513}"/>
    <cellStyle name="เครื่องหมายจุลภาค 20 2 3" xfId="12463" xr:uid="{74EA70A0-DC9E-4A10-8AB1-7F31187D0F3D}"/>
    <cellStyle name="เครื่องหมายจุลภาค 20 2 3 2" xfId="18304" xr:uid="{DA8B21EF-BC47-4FDC-B8F2-03FA58EF1FD4}"/>
    <cellStyle name="เครื่องหมายจุลภาค 20 2 3 3" xfId="19520" xr:uid="{09206033-FEA6-4146-BB10-FA564A2F3882}"/>
    <cellStyle name="เครื่องหมายจุลภาค 20 2 4" xfId="18302" xr:uid="{B4C7F964-BFA0-44BC-96C7-564488AAFB73}"/>
    <cellStyle name="เครื่องหมายจุลภาค 20 2 5" xfId="19518" xr:uid="{89283516-8045-4990-AF95-9BE5762FD6DD}"/>
    <cellStyle name="เครื่องหมายจุลภาค 20 3" xfId="12464" xr:uid="{C9CCF0A9-3927-4E23-A392-ECD9456E1ACE}"/>
    <cellStyle name="เครื่องหมายจุลภาค 20 3 2" xfId="12465" xr:uid="{53188151-C3D1-4019-A5F3-C3FE378FAE85}"/>
    <cellStyle name="เครื่องหมายจุลภาค 20 3 2 2" xfId="18306" xr:uid="{98D3E7BF-2AB3-4B9A-A9E4-C367DD017CA6}"/>
    <cellStyle name="เครื่องหมายจุลภาค 20 3 2 3" xfId="19522" xr:uid="{356540B8-832C-45F2-A2AA-6263C3C7631E}"/>
    <cellStyle name="เครื่องหมายจุลภาค 20 3 3" xfId="12466" xr:uid="{AC7437BC-03AC-4AB2-A33D-8A41B8426BE7}"/>
    <cellStyle name="เครื่องหมายจุลภาค 20 3 3 2" xfId="18307" xr:uid="{0EFD59BD-81EF-4953-80AB-3C02C94B2F6E}"/>
    <cellStyle name="เครื่องหมายจุลภาค 20 3 3 3" xfId="19523" xr:uid="{D88FDFEB-5EC9-4601-8135-4EB4CC8789A5}"/>
    <cellStyle name="เครื่องหมายจุลภาค 20 3 4" xfId="18305" xr:uid="{731EF0D0-F5B2-4930-B375-52BEE6A59219}"/>
    <cellStyle name="เครื่องหมายจุลภาค 20 3 5" xfId="19521" xr:uid="{5EAE5673-06E2-45B8-99E5-0042EBEDC852}"/>
    <cellStyle name="เครื่องหมายจุลภาค 20 4" xfId="12467" xr:uid="{8237D313-23C6-424A-920E-E338BDA5E25E}"/>
    <cellStyle name="เครื่องหมายจุลภาค 20 4 2" xfId="18308" xr:uid="{6F804881-D8B4-4CE5-9E22-0583B0A7EA6C}"/>
    <cellStyle name="เครื่องหมายจุลภาค 20 4 3" xfId="19524" xr:uid="{FB518E59-ECF8-446B-9224-FD75A8A6FB2F}"/>
    <cellStyle name="เครื่องหมายจุลภาค 20 5" xfId="18301" xr:uid="{5A61BDBC-DBE0-4B6E-AF7B-74A8867A9D8C}"/>
    <cellStyle name="เครื่องหมายจุลภาค 20 6" xfId="19517" xr:uid="{FD1A37DD-DDFE-4E93-AAF6-8B29D41A8522}"/>
    <cellStyle name="เครื่องหมายจุลภาค 21" xfId="12468" xr:uid="{CBD6E39A-48A8-4C20-A5A0-5BFB0C76AE09}"/>
    <cellStyle name="เครื่องหมายจุลภาค 21 10" xfId="18309" xr:uid="{A04DCA0D-C7CC-48D1-9D31-639F0B1DF928}"/>
    <cellStyle name="เครื่องหมายจุลภาค 21 11" xfId="19525" xr:uid="{1FAB979A-C805-44F5-8566-77B2F0C8C5E7}"/>
    <cellStyle name="เครื่องหมายจุลภาค 21 2" xfId="12469" xr:uid="{A8688306-0336-4C27-9C9E-CBABCED69E06}"/>
    <cellStyle name="เครื่องหมายจุลภาค 21 3" xfId="12470" xr:uid="{579B6E1E-C0E1-4B24-A0FF-06D2EBBE6D9F}"/>
    <cellStyle name="เครื่องหมายจุลภาค 21 4" xfId="12471" xr:uid="{E9F4E22B-5688-4140-BCDE-3EE1265BB7CC}"/>
    <cellStyle name="เครื่องหมายจุลภาค 21 5" xfId="12472" xr:uid="{0A0DC892-3DFC-446E-8534-0CCAC0DA32D5}"/>
    <cellStyle name="เครื่องหมายจุลภาค 21 6" xfId="12473" xr:uid="{4E951EE6-3198-41F1-B29F-790660BF2FF1}"/>
    <cellStyle name="เครื่องหมายจุลภาค 21 7" xfId="12474" xr:uid="{D336D6CE-D003-43F8-B090-F9552C1B636B}"/>
    <cellStyle name="เครื่องหมายจุลภาค 21 8" xfId="12475" xr:uid="{7B3B0F5C-C171-4007-A91C-E73572DE4D8E}"/>
    <cellStyle name="เครื่องหมายจุลภาค 21 9" xfId="12476" xr:uid="{CE6DE14C-A48C-4885-BF3A-532AE5261133}"/>
    <cellStyle name="เครื่องหมายจุลภาค 21 9 2" xfId="18310" xr:uid="{DB4F75C3-4749-472F-8F0F-E65BD9703DEF}"/>
    <cellStyle name="เครื่องหมายจุลภาค 21 9 3" xfId="19526" xr:uid="{EB3ECFF1-3CCF-4D5B-A930-8C63C3F375A3}"/>
    <cellStyle name="เครื่องหมายจุลภาค 22" xfId="12477" xr:uid="{65EC947E-7467-4020-A94F-FC89B2D276C8}"/>
    <cellStyle name="เครื่องหมายจุลภาค 22 10" xfId="12478" xr:uid="{7C2821CD-FFFC-42D2-ABB1-CBD59E402B15}"/>
    <cellStyle name="เครื่องหมายจุลภาค 22 11" xfId="12479" xr:uid="{2F92D5BB-9943-4A22-9AE4-181AF30DECD6}"/>
    <cellStyle name="เครื่องหมายจุลภาค 22 11 2" xfId="18312" xr:uid="{D5FCCFC7-0411-487F-940F-7F09A7FC597C}"/>
    <cellStyle name="เครื่องหมายจุลภาค 22 11 3" xfId="19528" xr:uid="{3CDF5248-3330-4CCA-8F27-ABB42366E5E1}"/>
    <cellStyle name="เครื่องหมายจุลภาค 22 12" xfId="18311" xr:uid="{E30B10B7-6488-48A4-B84A-169C5B3D11BE}"/>
    <cellStyle name="เครื่องหมายจุลภาค 22 13" xfId="19527" xr:uid="{1821F9DC-B1A6-48C0-B1ED-F85078D46C5D}"/>
    <cellStyle name="เครื่องหมายจุลภาค 22 2" xfId="12480" xr:uid="{00A68C27-713D-4E84-A16F-6C604C287892}"/>
    <cellStyle name="เครื่องหมายจุลภาค 22 2 10" xfId="18313" xr:uid="{3E11EF92-B280-40BE-A792-90FAB45B60E6}"/>
    <cellStyle name="เครื่องหมายจุลภาค 22 2 11" xfId="19529" xr:uid="{936CE7C5-E5B2-4DD9-92B4-188152DC28EE}"/>
    <cellStyle name="เครื่องหมายจุลภาค 22 2 2" xfId="12481" xr:uid="{0D1C370D-4064-4932-A6DE-243496711F24}"/>
    <cellStyle name="เครื่องหมายจุลภาค 22 2 3" xfId="12482" xr:uid="{0BC05F7D-13BC-4CEA-87E9-91DBBE6FE5E8}"/>
    <cellStyle name="เครื่องหมายจุลภาค 22 2 3 2" xfId="12483" xr:uid="{15DF1D52-70C6-4D91-8F43-9E09A8309E3A}"/>
    <cellStyle name="เครื่องหมายจุลภาค 22 2 3 2 2" xfId="18314" xr:uid="{472BE80F-CA13-45B2-A94E-0C41A45CED75}"/>
    <cellStyle name="เครื่องหมายจุลภาค 22 2 3 2 3" xfId="19530" xr:uid="{0ECFEA0C-6261-411F-8ECC-1A7D3E3DB9EC}"/>
    <cellStyle name="เครื่องหมายจุลภาค 22 2 4" xfId="12484" xr:uid="{95DB9C98-A9A0-4E9F-8593-D81F1A51DF03}"/>
    <cellStyle name="เครื่องหมายจุลภาค 22 2 5" xfId="12485" xr:uid="{6F8F8865-DF72-4664-A334-D553BB9906DF}"/>
    <cellStyle name="เครื่องหมายจุลภาค 22 2 6" xfId="12486" xr:uid="{CFDE7969-0A36-4714-A829-649D53264E9A}"/>
    <cellStyle name="เครื่องหมายจุลภาค 22 2 7" xfId="12487" xr:uid="{7CF46D32-5F10-4EEF-B532-E47B3AA268C7}"/>
    <cellStyle name="เครื่องหมายจุลภาค 22 2 8" xfId="12488" xr:uid="{87DAE919-FC31-4517-A213-C8A57959756A}"/>
    <cellStyle name="เครื่องหมายจุลภาค 22 2 9" xfId="12489" xr:uid="{29942320-3C4F-4E00-8721-3AADAB2B241F}"/>
    <cellStyle name="เครื่องหมายจุลภาค 22 2 9 2" xfId="18315" xr:uid="{BFF342FE-A906-42F9-9543-ECCF69E0CEE5}"/>
    <cellStyle name="เครื่องหมายจุลภาค 22 2 9 3" xfId="19531" xr:uid="{2FCE90BF-B069-4DF8-B1F8-69562D4C8AD1}"/>
    <cellStyle name="เครื่องหมายจุลภาค 22 3" xfId="12490" xr:uid="{BAB949CD-09BF-40C8-BDDA-9504C9FFC2A4}"/>
    <cellStyle name="เครื่องหมายจุลภาค 22 3 10" xfId="18316" xr:uid="{8FB3F05F-2D3B-4A8C-9A5B-59E7AD7CDC4D}"/>
    <cellStyle name="เครื่องหมายจุลภาค 22 3 11" xfId="19532" xr:uid="{59C6E1F6-3508-42C8-A5A5-AD9C286386AA}"/>
    <cellStyle name="เครื่องหมายจุลภาค 22 3 2" xfId="12491" xr:uid="{6307722F-6BF9-4630-8900-D3A4905F664B}"/>
    <cellStyle name="เครื่องหมายจุลภาค 22 3 3" xfId="12492" xr:uid="{A7C71961-1AB6-4666-A9AD-FDA7A228513F}"/>
    <cellStyle name="เครื่องหมายจุลภาค 22 3 3 2" xfId="12493" xr:uid="{D4F18746-86F8-4D49-825E-D5208E69A268}"/>
    <cellStyle name="เครื่องหมายจุลภาค 22 3 3 2 2" xfId="18317" xr:uid="{D82CDAEC-BBF6-45EC-A26E-1FC0B8DEBB9A}"/>
    <cellStyle name="เครื่องหมายจุลภาค 22 3 3 2 3" xfId="19533" xr:uid="{57F99D1F-01C5-45F0-A3DD-D3D7D47372F4}"/>
    <cellStyle name="เครื่องหมายจุลภาค 22 3 4" xfId="12494" xr:uid="{A48B46DF-CD23-459A-B72A-A741018A9B11}"/>
    <cellStyle name="เครื่องหมายจุลภาค 22 3 5" xfId="12495" xr:uid="{21BA00BE-EEFA-4E23-98E7-4381EA7AAF37}"/>
    <cellStyle name="เครื่องหมายจุลภาค 22 3 6" xfId="12496" xr:uid="{11190091-4D32-4E30-B268-B488FF3630DD}"/>
    <cellStyle name="เครื่องหมายจุลภาค 22 3 7" xfId="12497" xr:uid="{1465202E-419E-4519-B2A0-472206654E94}"/>
    <cellStyle name="เครื่องหมายจุลภาค 22 3 8" xfId="12498" xr:uid="{0CD817E9-F164-4095-9134-5E3B72D3D1DE}"/>
    <cellStyle name="เครื่องหมายจุลภาค 22 3 9" xfId="12499" xr:uid="{854C9724-6E52-4E01-8B05-B28BBB772ACD}"/>
    <cellStyle name="เครื่องหมายจุลภาค 22 3 9 2" xfId="18318" xr:uid="{E6B177EA-0FFD-4F85-8FB4-6528691B025E}"/>
    <cellStyle name="เครื่องหมายจุลภาค 22 3 9 3" xfId="19534" xr:uid="{57EF3898-CECD-4047-8466-0ED016DBCDC1}"/>
    <cellStyle name="เครื่องหมายจุลภาค 22 4" xfId="12500" xr:uid="{8F8AE126-5EBC-49FF-9EC9-025D2E7B59B6}"/>
    <cellStyle name="เครื่องหมายจุลภาค 22 5" xfId="12501" xr:uid="{276171D2-6AD2-4307-A59E-A19850476024}"/>
    <cellStyle name="เครื่องหมายจุลภาค 22 5 2" xfId="12502" xr:uid="{277B945D-8D95-4742-A658-077348105FD9}"/>
    <cellStyle name="เครื่องหมายจุลภาค 22 5 2 2" xfId="18319" xr:uid="{365D1B02-D3FB-4FE9-84A2-105D77183C7F}"/>
    <cellStyle name="เครื่องหมายจุลภาค 22 5 2 3" xfId="19535" xr:uid="{AD31FBF7-F160-401F-AC19-579BBC2F7C59}"/>
    <cellStyle name="เครื่องหมายจุลภาค 22 6" xfId="12503" xr:uid="{0BFB914A-99A4-421E-B124-4DA2E1E71EEB}"/>
    <cellStyle name="เครื่องหมายจุลภาค 22 7" xfId="12504" xr:uid="{777C5142-3BF2-4E2B-8A36-373D98418458}"/>
    <cellStyle name="เครื่องหมายจุลภาค 22 8" xfId="12505" xr:uid="{D4358533-8FA8-490D-8DE0-DBD66A07F985}"/>
    <cellStyle name="เครื่องหมายจุลภาค 22 9" xfId="12506" xr:uid="{2D125971-646E-48C9-985C-92C8FB4071BB}"/>
    <cellStyle name="เครื่องหมายจุลภาค 23" xfId="12507" xr:uid="{B497BE76-835A-407A-B0DC-A8D111FB26AC}"/>
    <cellStyle name="เครื่องหมายจุลภาค 23 10" xfId="18320" xr:uid="{8B9F7247-BC8B-47A5-B3A3-E9DC1C753385}"/>
    <cellStyle name="เครื่องหมายจุลภาค 23 11" xfId="19536" xr:uid="{BC0062C4-83E7-446E-AFB8-11F5252B1328}"/>
    <cellStyle name="เครื่องหมายจุลภาค 23 2" xfId="12508" xr:uid="{47DEF167-8F60-4FCC-A409-18E700A06E8E}"/>
    <cellStyle name="เครื่องหมายจุลภาค 23 3" xfId="12509" xr:uid="{1548DC21-0593-4F6B-98D8-1057390946E2}"/>
    <cellStyle name="เครื่องหมายจุลภาค 23 4" xfId="12510" xr:uid="{E39BD5D5-D298-40E2-8404-17B617FE9469}"/>
    <cellStyle name="เครื่องหมายจุลภาค 23 5" xfId="12511" xr:uid="{164879EF-7FC0-4077-8DE4-F14C3334AB8D}"/>
    <cellStyle name="เครื่องหมายจุลภาค 23 6" xfId="12512" xr:uid="{DB99B47E-7159-4A5F-A7AF-03AA213F9608}"/>
    <cellStyle name="เครื่องหมายจุลภาค 23 7" xfId="12513" xr:uid="{007CBE95-5ED5-4665-8A9A-1B061B327840}"/>
    <cellStyle name="เครื่องหมายจุลภาค 23 8" xfId="12514" xr:uid="{C2806CE9-3FC1-4A8A-940A-0B2E1A746772}"/>
    <cellStyle name="เครื่องหมายจุลภาค 23 9" xfId="12515" xr:uid="{5127C147-0208-45A5-B96C-B543B6421082}"/>
    <cellStyle name="เครื่องหมายจุลภาค 23 9 2" xfId="18321" xr:uid="{60C64EC4-23B0-45B4-B751-F9925CA69EF7}"/>
    <cellStyle name="เครื่องหมายจุลภาค 23 9 3" xfId="19537" xr:uid="{648FB026-6F99-4581-A21A-A12DCFC4B6FB}"/>
    <cellStyle name="เครื่องหมายจุลภาค 24" xfId="12516" xr:uid="{16262D8B-3791-4192-AE28-C2CE6F52E8A5}"/>
    <cellStyle name="เครื่องหมายจุลภาค 24 2" xfId="12517" xr:uid="{CF1DC116-48E3-4AE9-B63F-E711F9A2B612}"/>
    <cellStyle name="เครื่องหมายจุลภาค 24 2 2" xfId="12518" xr:uid="{37196EA7-D92F-4258-AB7F-BF0694E93657}"/>
    <cellStyle name="เครื่องหมายจุลภาค 24 2 2 2" xfId="18324" xr:uid="{A14C0C1A-6F9F-4531-BCAC-BE2B14CD898F}"/>
    <cellStyle name="เครื่องหมายจุลภาค 24 2 3" xfId="12519" xr:uid="{E76D7032-9EE7-4531-AB12-6EC23F59564A}"/>
    <cellStyle name="เครื่องหมายจุลภาค 24 2 3 2" xfId="18325" xr:uid="{83FC06BA-4508-45A6-8BA4-CBCCBD8A001F}"/>
    <cellStyle name="เครื่องหมายจุลภาค 24 2 4" xfId="18323" xr:uid="{0CEEFD8A-A316-4354-BD4E-A46E7272F127}"/>
    <cellStyle name="เครื่องหมายจุลภาค 24 3" xfId="12520" xr:uid="{F59A3F3C-5FA4-4D1A-AAAD-BBF658892D20}"/>
    <cellStyle name="เครื่องหมายจุลภาค 24 3 2" xfId="12521" xr:uid="{B9F7D944-A585-496A-9A9F-C70B5CFD422A}"/>
    <cellStyle name="เครื่องหมายจุลภาค 24 3 2 2" xfId="18327" xr:uid="{19BB8AFE-9CF4-4729-829B-25AFBFCBD05F}"/>
    <cellStyle name="เครื่องหมายจุลภาค 24 3 3" xfId="12522" xr:uid="{6AD83340-BE47-4FC9-8398-19C8BDA0FC89}"/>
    <cellStyle name="เครื่องหมายจุลภาค 24 3 3 2" xfId="18328" xr:uid="{F55EC745-152F-47C9-8AF9-70CB1EADF25A}"/>
    <cellStyle name="เครื่องหมายจุลภาค 24 3 4" xfId="18326" xr:uid="{A842EA2C-966A-47B7-9CD1-D5FB0BC5A674}"/>
    <cellStyle name="เครื่องหมายจุลภาค 24 4" xfId="12523" xr:uid="{B028C0FE-62CC-43AA-AEEE-4B46C0904808}"/>
    <cellStyle name="เครื่องหมายจุลภาค 24 4 2" xfId="18329" xr:uid="{E7C8EA5D-F75D-4326-B2C1-89DBDF3A4E51}"/>
    <cellStyle name="เครื่องหมายจุลภาค 24 5" xfId="12524" xr:uid="{1DF91DBB-EF6A-47EC-AED8-2394F040D272}"/>
    <cellStyle name="เครื่องหมายจุลภาค 24 5 2" xfId="18330" xr:uid="{757554F1-EC59-4F96-9220-38478F8F6105}"/>
    <cellStyle name="เครื่องหมายจุลภาค 24 6" xfId="18322" xr:uid="{38EC750A-15EB-478A-A825-68621E56B3A2}"/>
    <cellStyle name="เครื่องหมายจุลภาค 25" xfId="12525" xr:uid="{FF7BC0CE-88F4-43EA-9F75-40E75F9B29AB}"/>
    <cellStyle name="เครื่องหมายจุลภาค 25 2" xfId="12526" xr:uid="{7853A790-A9B3-4B85-9421-150FE82F34BE}"/>
    <cellStyle name="เครื่องหมายจุลภาค 25 2 2" xfId="12527" xr:uid="{B0A5D076-E7B5-4F41-AF90-B1C65D6E59FA}"/>
    <cellStyle name="เครื่องหมายจุลภาค 25 2 2 2" xfId="18333" xr:uid="{F2501AEC-5AA5-4AF3-B3EA-4B1A36B91831}"/>
    <cellStyle name="เครื่องหมายจุลภาค 25 2 3" xfId="12528" xr:uid="{54DD820D-60C6-4B99-B4E1-856A51C568B4}"/>
    <cellStyle name="เครื่องหมายจุลภาค 25 2 3 2" xfId="18334" xr:uid="{37022597-C607-4917-8DB2-61917E08AFD5}"/>
    <cellStyle name="เครื่องหมายจุลภาค 25 2 4" xfId="18332" xr:uid="{054BF2A0-ED9B-4982-A8DA-DCF37EDC5FA8}"/>
    <cellStyle name="เครื่องหมายจุลภาค 25 3" xfId="12529" xr:uid="{88DFCBEA-D0C1-4DC1-A5DE-C8033D72C44F}"/>
    <cellStyle name="เครื่องหมายจุลภาค 25 3 2" xfId="12530" xr:uid="{393736E3-781B-4631-AEF2-E98A90C52481}"/>
    <cellStyle name="เครื่องหมายจุลภาค 25 3 2 2" xfId="18336" xr:uid="{EABE8C7A-EBF6-409E-9C02-B311786B5E2E}"/>
    <cellStyle name="เครื่องหมายจุลภาค 25 3 3" xfId="12531" xr:uid="{00AE6024-4918-4A30-9F87-4A880623E33B}"/>
    <cellStyle name="เครื่องหมายจุลภาค 25 3 3 2" xfId="18337" xr:uid="{DA533BD3-1B4D-4FAD-8BBB-0FCB2436E805}"/>
    <cellStyle name="เครื่องหมายจุลภาค 25 3 4" xfId="18335" xr:uid="{69017BC6-BCCF-41AA-ACB5-540CAF678F17}"/>
    <cellStyle name="เครื่องหมายจุลภาค 25 4" xfId="12532" xr:uid="{FFA0175F-F73B-471A-A2C9-4F9EF92751A9}"/>
    <cellStyle name="เครื่องหมายจุลภาค 25 4 2" xfId="18338" xr:uid="{9F7AF625-5A52-412A-97D1-95E0C3B36205}"/>
    <cellStyle name="เครื่องหมายจุลภาค 25 5" xfId="12533" xr:uid="{1A792E22-7E4F-4543-99B4-FF5A1D0DC60E}"/>
    <cellStyle name="เครื่องหมายจุลภาค 25 5 2" xfId="18339" xr:uid="{FB0E1914-2D67-4974-A46B-CBE699C6D12D}"/>
    <cellStyle name="เครื่องหมายจุลภาค 25 6" xfId="18331" xr:uid="{351FD21B-AE6C-4F8D-B1A6-4CEA4C69B763}"/>
    <cellStyle name="เครื่องหมายจุลภาค 26" xfId="12534" xr:uid="{FC27D5F1-A447-44E5-A0DA-8C97439A0908}"/>
    <cellStyle name="เครื่องหมายจุลภาค 26 2" xfId="12535" xr:uid="{632A4F8C-B367-4681-9D0D-32A9795F5E53}"/>
    <cellStyle name="เครื่องหมายจุลภาค 26 2 2" xfId="12536" xr:uid="{8ABD36DD-5965-461C-9B46-FD3074949CB0}"/>
    <cellStyle name="เครื่องหมายจุลภาค 26 2 2 2" xfId="18342" xr:uid="{51369C3B-163D-41E8-A917-4FCCEE840D0B}"/>
    <cellStyle name="เครื่องหมายจุลภาค 26 2 3" xfId="12537" xr:uid="{7CB0F6A3-ECAB-4246-B06A-28A71E7B1D18}"/>
    <cellStyle name="เครื่องหมายจุลภาค 26 2 3 2" xfId="18343" xr:uid="{461B332E-E322-4F53-9216-3493BF0A49AD}"/>
    <cellStyle name="เครื่องหมายจุลภาค 26 2 4" xfId="18341" xr:uid="{24ABC8B0-AC91-4C6F-9213-B19D56D8B9AA}"/>
    <cellStyle name="เครื่องหมายจุลภาค 26 3" xfId="12538" xr:uid="{FD2B1BB7-30DB-417D-8E06-05F62301D7B8}"/>
    <cellStyle name="เครื่องหมายจุลภาค 26 3 2" xfId="12539" xr:uid="{117B5D82-AF13-416D-B7E5-114268DE7428}"/>
    <cellStyle name="เครื่องหมายจุลภาค 26 3 2 2" xfId="18345" xr:uid="{03BF5708-9469-4ECB-B389-03D6F9AFBE79}"/>
    <cellStyle name="เครื่องหมายจุลภาค 26 3 3" xfId="12540" xr:uid="{85324B3B-33DE-4ACA-8138-79B64F660FFE}"/>
    <cellStyle name="เครื่องหมายจุลภาค 26 3 3 2" xfId="18346" xr:uid="{9B837946-331B-472E-BC5A-AE39E30A2A9A}"/>
    <cellStyle name="เครื่องหมายจุลภาค 26 3 4" xfId="18344" xr:uid="{72FD01EC-1D49-429A-AB47-C7820B1BD1A8}"/>
    <cellStyle name="เครื่องหมายจุลภาค 26 4" xfId="12541" xr:uid="{DAFC77E0-A5C8-472E-9049-F5C1602867D6}"/>
    <cellStyle name="เครื่องหมายจุลภาค 26 4 2" xfId="18347" xr:uid="{3F9E7D2C-43BC-4832-ABC6-930086FCAB10}"/>
    <cellStyle name="เครื่องหมายจุลภาค 26 5" xfId="12542" xr:uid="{E207ECA0-6544-43AB-8E96-BB45D784CE3A}"/>
    <cellStyle name="เครื่องหมายจุลภาค 26 5 2" xfId="18348" xr:uid="{FA6F1EB8-B42D-4A33-9A51-B41D2CA1F205}"/>
    <cellStyle name="เครื่องหมายจุลภาค 26 6" xfId="18340" xr:uid="{66A9D8EA-6BB3-4FDD-9985-3C86EADEFDA4}"/>
    <cellStyle name="เครื่องหมายจุลภาค 27" xfId="12543" xr:uid="{66FB783F-BC6B-48E6-BFAC-226FF455A123}"/>
    <cellStyle name="เครื่องหมายจุลภาค 27 2" xfId="12544" xr:uid="{69017C9F-E4D7-4013-AD06-1989B4F7E714}"/>
    <cellStyle name="เครื่องหมายจุลภาค 27 2 2" xfId="12545" xr:uid="{F9E59E20-6A9F-4E4F-97F6-AD813081663D}"/>
    <cellStyle name="เครื่องหมายจุลภาค 27 2 2 2" xfId="18351" xr:uid="{44B26668-03BF-489E-8D8C-46D1211461B4}"/>
    <cellStyle name="เครื่องหมายจุลภาค 27 2 3" xfId="12546" xr:uid="{F8DAEF45-1B75-40FA-AB9F-1D30EB47D099}"/>
    <cellStyle name="เครื่องหมายจุลภาค 27 2 3 2" xfId="18352" xr:uid="{474497EB-C327-46CB-BA74-BFEFA2D69DD4}"/>
    <cellStyle name="เครื่องหมายจุลภาค 27 2 4" xfId="18350" xr:uid="{DD570430-65AD-492E-BC62-A2396140CDF9}"/>
    <cellStyle name="เครื่องหมายจุลภาค 27 3" xfId="12547" xr:uid="{FB04BC99-CE43-43CD-8596-17CA56BD870F}"/>
    <cellStyle name="เครื่องหมายจุลภาค 27 3 2" xfId="12548" xr:uid="{FA377E21-F036-4E3C-ACAA-B913DECB9B87}"/>
    <cellStyle name="เครื่องหมายจุลภาค 27 3 2 2" xfId="18354" xr:uid="{E3020997-237C-4216-BEA8-7A9EFF1EDC52}"/>
    <cellStyle name="เครื่องหมายจุลภาค 27 3 3" xfId="12549" xr:uid="{908D2B9A-6C8D-49E2-8F92-9F820278EE62}"/>
    <cellStyle name="เครื่องหมายจุลภาค 27 3 3 2" xfId="18355" xr:uid="{81D627D1-9447-43F1-A8F6-8BD877C532B6}"/>
    <cellStyle name="เครื่องหมายจุลภาค 27 3 4" xfId="18353" xr:uid="{A87B4AC8-A2AC-45BB-8EB2-532514EEB00B}"/>
    <cellStyle name="เครื่องหมายจุลภาค 27 4" xfId="12550" xr:uid="{9BBFF52A-0F8A-4F15-AAA8-7A97144D771D}"/>
    <cellStyle name="เครื่องหมายจุลภาค 27 4 2" xfId="18356" xr:uid="{F9A047E5-40AC-4012-BDDA-99CA0DA1951B}"/>
    <cellStyle name="เครื่องหมายจุลภาค 27 5" xfId="12551" xr:uid="{FFBD5AC2-C71C-468F-8382-7B5FEF8F13D4}"/>
    <cellStyle name="เครื่องหมายจุลภาค 27 5 2" xfId="18357" xr:uid="{18E30A93-6AB1-48B0-A001-44A24E5398C9}"/>
    <cellStyle name="เครื่องหมายจุลภาค 27 6" xfId="18349" xr:uid="{908D8EDB-0D90-4C99-8D02-04CF560AFCB6}"/>
    <cellStyle name="เครื่องหมายจุลภาค 28" xfId="12552" xr:uid="{CCF2D9FD-0ABC-4C33-957D-173B291634B8}"/>
    <cellStyle name="เครื่องหมายจุลภาค 29" xfId="12553" xr:uid="{2622B35A-82CF-4814-AF2B-75EC900727F5}"/>
    <cellStyle name="เครื่องหมายจุลภาค 29 10" xfId="12554" xr:uid="{829CB07C-6EE6-4AD0-A0F0-5F8987518BDB}"/>
    <cellStyle name="เครื่องหมายจุลภาค 29 11" xfId="12555" xr:uid="{402004CA-9B4E-4DFA-82AF-296BED027AF4}"/>
    <cellStyle name="เครื่องหมายจุลภาค 29 11 2" xfId="18359" xr:uid="{2A32588D-5F43-4471-8A0C-7238FA248A23}"/>
    <cellStyle name="เครื่องหมายจุลภาค 29 11 3" xfId="19539" xr:uid="{097FE9CB-B07C-4D45-8074-0E2563930E36}"/>
    <cellStyle name="เครื่องหมายจุลภาค 29 12" xfId="18358" xr:uid="{D70D47CB-E91B-4606-A15E-AE9EE72C580E}"/>
    <cellStyle name="เครื่องหมายจุลภาค 29 13" xfId="19538" xr:uid="{8D28D111-37D6-43FB-9DC3-C6592869AAFC}"/>
    <cellStyle name="เครื่องหมายจุลภาค 29 2" xfId="12556" xr:uid="{C7463E7D-0059-4371-AE9D-FC87A36FB391}"/>
    <cellStyle name="เครื่องหมายจุลภาค 29 2 10" xfId="18360" xr:uid="{9285DCB3-FEF3-4722-B59E-CB81249DFF51}"/>
    <cellStyle name="เครื่องหมายจุลภาค 29 2 11" xfId="19540" xr:uid="{4F33B786-B846-43DC-A70A-432FF16F988A}"/>
    <cellStyle name="เครื่องหมายจุลภาค 29 2 2" xfId="12557" xr:uid="{29C84944-8832-4C7C-8354-96E9B0E279B6}"/>
    <cellStyle name="เครื่องหมายจุลภาค 29 2 3" xfId="12558" xr:uid="{5C701661-C471-4A18-8E23-C676099D3C08}"/>
    <cellStyle name="เครื่องหมายจุลภาค 29 2 3 2" xfId="12559" xr:uid="{5D7970D9-FEF9-4585-84D4-B3C0A636DFBA}"/>
    <cellStyle name="เครื่องหมายจุลภาค 29 2 3 2 2" xfId="18362" xr:uid="{0BAFAB8C-188E-4334-992E-BDBDDD50BF26}"/>
    <cellStyle name="เครื่องหมายจุลภาค 29 2 3 2 3" xfId="19541" xr:uid="{2989735B-E92D-489F-A2AF-DBCEAED2D4D8}"/>
    <cellStyle name="เครื่องหมายจุลภาค 29 2 4" xfId="12560" xr:uid="{4889AEA2-AF96-47CA-8479-E9FEE2C9B1B7}"/>
    <cellStyle name="เครื่องหมายจุลภาค 29 2 5" xfId="12561" xr:uid="{325848F7-D1EF-4364-9927-6EAF64BC51C6}"/>
    <cellStyle name="เครื่องหมายจุลภาค 29 2 6" xfId="12562" xr:uid="{814FF7CC-F3E5-4016-BBFB-6467D5C096FE}"/>
    <cellStyle name="เครื่องหมายจุลภาค 29 2 7" xfId="12563" xr:uid="{12D93F1E-9F91-493E-9CA1-18922740FDF5}"/>
    <cellStyle name="เครื่องหมายจุลภาค 29 2 8" xfId="12564" xr:uid="{38AF6E4E-59C3-4D12-BEEB-62FD0E0D39B0}"/>
    <cellStyle name="เครื่องหมายจุลภาค 29 2 9" xfId="12565" xr:uid="{F67CFC06-1C8F-487D-AC26-E2AB89025DC8}"/>
    <cellStyle name="เครื่องหมายจุลภาค 29 2 9 2" xfId="18363" xr:uid="{07E9F07B-F9D7-424E-9D4B-D5E36758A5BA}"/>
    <cellStyle name="เครื่องหมายจุลภาค 29 2 9 3" xfId="19542" xr:uid="{B2CB9FCD-F3AF-46BB-979A-7003F1A985F8}"/>
    <cellStyle name="เครื่องหมายจุลภาค 29 3" xfId="12566" xr:uid="{D2C6B4B1-D2F4-486E-822F-AF0AB1E1A771}"/>
    <cellStyle name="เครื่องหมายจุลภาค 29 3 10" xfId="18364" xr:uid="{2B456303-476E-4383-8B43-E83FF7CE2B4C}"/>
    <cellStyle name="เครื่องหมายจุลภาค 29 3 11" xfId="19543" xr:uid="{35928060-E756-4964-86E3-1E09E7D8377B}"/>
    <cellStyle name="เครื่องหมายจุลภาค 29 3 2" xfId="12567" xr:uid="{C795AED7-0CB3-4BF4-A8E0-36DE015E30EA}"/>
    <cellStyle name="เครื่องหมายจุลภาค 29 3 3" xfId="12568" xr:uid="{2D3B5C09-B9D9-4363-A7DD-04B6DE84F5B2}"/>
    <cellStyle name="เครื่องหมายจุลภาค 29 3 3 2" xfId="12569" xr:uid="{9904DB0B-AC8E-4FCA-AD21-6E0D29A040F3}"/>
    <cellStyle name="เครื่องหมายจุลภาค 29 3 3 2 2" xfId="18365" xr:uid="{556C146B-F245-48D7-9359-FB35E6ABD356}"/>
    <cellStyle name="เครื่องหมายจุลภาค 29 3 3 2 3" xfId="19544" xr:uid="{2FAE8F23-1B7E-483D-BEB5-D151D5F2D17B}"/>
    <cellStyle name="เครื่องหมายจุลภาค 29 3 4" xfId="12570" xr:uid="{05634C26-2FE1-47FC-9F7F-F1BC5ED08F20}"/>
    <cellStyle name="เครื่องหมายจุลภาค 29 3 5" xfId="12571" xr:uid="{BD595B61-36CC-4F3C-A6EB-7553842B6FE0}"/>
    <cellStyle name="เครื่องหมายจุลภาค 29 3 6" xfId="12572" xr:uid="{AB0E855C-01E5-4C2E-A6A8-0624D38165E1}"/>
    <cellStyle name="เครื่องหมายจุลภาค 29 3 7" xfId="12573" xr:uid="{CA7C32C4-738E-4472-A127-B05C2C1C6A01}"/>
    <cellStyle name="เครื่องหมายจุลภาค 29 3 8" xfId="12574" xr:uid="{EBDBD0D9-1AD8-4B5D-9644-B7F9558B29FD}"/>
    <cellStyle name="เครื่องหมายจุลภาค 29 3 9" xfId="12575" xr:uid="{FEC53FFC-79BD-4F0C-BE33-2BE1429196B3}"/>
    <cellStyle name="เครื่องหมายจุลภาค 29 3 9 2" xfId="18366" xr:uid="{AF5327F8-45E0-4D5F-AE5F-F0864FE66688}"/>
    <cellStyle name="เครื่องหมายจุลภาค 29 3 9 3" xfId="19545" xr:uid="{F05ED63A-0CCA-443C-9ACE-7CC51AF4688A}"/>
    <cellStyle name="เครื่องหมายจุลภาค 29 4" xfId="12576" xr:uid="{ABF9FDD3-B197-460E-902A-1380E0F905BC}"/>
    <cellStyle name="เครื่องหมายจุลภาค 29 5" xfId="12577" xr:uid="{55EE3210-7D16-4EE6-B186-BEFC7F71E227}"/>
    <cellStyle name="เครื่องหมายจุลภาค 29 5 2" xfId="12578" xr:uid="{36B2F42D-B354-4AFE-BB0A-556853A5CA68}"/>
    <cellStyle name="เครื่องหมายจุลภาค 29 5 2 2" xfId="18367" xr:uid="{410AB33E-79F1-43E5-8555-45F3840F7CC5}"/>
    <cellStyle name="เครื่องหมายจุลภาค 29 5 2 3" xfId="19546" xr:uid="{A723A745-A9D8-46AE-8C76-75BAC2BF6420}"/>
    <cellStyle name="เครื่องหมายจุลภาค 29 6" xfId="12579" xr:uid="{202FFBE2-F2E6-4115-8890-C07D9F616E62}"/>
    <cellStyle name="เครื่องหมายจุลภาค 29 7" xfId="12580" xr:uid="{054B0F28-5051-451A-89CC-1B56BFDDCB50}"/>
    <cellStyle name="เครื่องหมายจุลภาค 29 8" xfId="12581" xr:uid="{9E475E09-4285-4559-95A5-59F89B6D902E}"/>
    <cellStyle name="เครื่องหมายจุลภาค 29 9" xfId="12582" xr:uid="{C30AFE44-0A0A-4EB6-A39E-EFC4853857C0}"/>
    <cellStyle name="เครื่องหมายจุลภาค 3" xfId="2367" xr:uid="{00000000-0005-0000-0000-00009C090000}"/>
    <cellStyle name="เครื่องหมายจุลภาค 3 2" xfId="2580" xr:uid="{00000000-0005-0000-0000-00009D090000}"/>
    <cellStyle name="เครื่องหมายจุลภาค 3 2 10" xfId="12583" xr:uid="{3999718A-6432-44DA-94D3-4E89236B178C}"/>
    <cellStyle name="เครื่องหมายจุลภาค 3 2 11" xfId="12584" xr:uid="{A9698F85-0E21-4C7C-8143-7A9DCFA187BB}"/>
    <cellStyle name="เครื่องหมายจุลภาค 3 2 11 2" xfId="18368" xr:uid="{F6C98A76-B889-4BCA-85CC-DF80AD9E57C3}"/>
    <cellStyle name="เครื่องหมายจุลภาค 3 2 11 3" xfId="19547" xr:uid="{AA7D452F-5BA0-413E-9F65-446393D49437}"/>
    <cellStyle name="เครื่องหมายจุลภาค 3 2 2" xfId="12585" xr:uid="{58DB45FD-274E-40A7-86F2-C0D790876C78}"/>
    <cellStyle name="เครื่องหมายจุลภาค 3 2 2 2" xfId="12586" xr:uid="{913672DE-C2C5-405A-8EAF-97FD2C29A923}"/>
    <cellStyle name="เครื่องหมายจุลภาค 3 2 2 2 2" xfId="12587" xr:uid="{CFD1A019-3128-4BB9-B5DE-DB7BEFAA68BE}"/>
    <cellStyle name="เครื่องหมายจุลภาค 3 2 2 2 3" xfId="12588" xr:uid="{969B8B23-B98B-4A28-9CE9-80AE8A6EF27E}"/>
    <cellStyle name="เครื่องหมายจุลภาค 3 2 2 3" xfId="12589" xr:uid="{70457D39-13D0-46AF-A3B9-1E6173276EB0}"/>
    <cellStyle name="เครื่องหมายจุลภาค 3 2 2 4" xfId="12590" xr:uid="{381D64D6-A074-4018-970A-93F3BBF72389}"/>
    <cellStyle name="เครื่องหมายจุลภาค 3 2 3" xfId="12591" xr:uid="{1538EEFD-B285-4E94-BBAE-8DDB00D9BE39}"/>
    <cellStyle name="เครื่องหมายจุลภาค 3 2 4" xfId="12592" xr:uid="{AF911BFD-98C3-4356-BD80-0B8838C970BD}"/>
    <cellStyle name="เครื่องหมายจุลภาค 3 2 5" xfId="12593" xr:uid="{CE1B367B-4DE6-48DD-B67F-599E1F9BBB63}"/>
    <cellStyle name="เครื่องหมายจุลภาค 3 2 6" xfId="12594" xr:uid="{6CBC3C92-B93E-4DE1-B0E7-70C51E499E85}"/>
    <cellStyle name="เครื่องหมายจุลภาค 3 2 7" xfId="12595" xr:uid="{BD194B4F-FBB1-4125-BBBA-E82C919D3DC1}"/>
    <cellStyle name="เครื่องหมายจุลภาค 3 2 8" xfId="12596" xr:uid="{C9EF8F8B-0F37-4808-B379-8D4CAA3DA20E}"/>
    <cellStyle name="เครื่องหมายจุลภาค 3 2 9" xfId="12597" xr:uid="{69155997-7455-443E-849E-CC7C3EF1DDE7}"/>
    <cellStyle name="เครื่องหมายจุลภาค 3 3" xfId="2581" xr:uid="{00000000-0005-0000-0000-00009E090000}"/>
    <cellStyle name="เครื่องหมายจุลภาค 3 3 10" xfId="12598" xr:uid="{EE08AAD3-CB6A-46D9-9DE5-5225872DB245}"/>
    <cellStyle name="เครื่องหมายจุลภาค 3 3 10 2" xfId="18369" xr:uid="{46B450E2-34DF-4B59-BF24-A1F43EE3BD95}"/>
    <cellStyle name="เครื่องหมายจุลภาค 3 3 10 3" xfId="19548" xr:uid="{0DDBD2C8-09E9-484E-BA76-CF55CC27EADC}"/>
    <cellStyle name="เครื่องหมายจุลภาค 3 3 2" xfId="12599" xr:uid="{E72077AA-FD8E-452B-A5AB-A76D1FC44895}"/>
    <cellStyle name="เครื่องหมายจุลภาค 3 3 2 2" xfId="12600" xr:uid="{6940873E-5A12-423A-A3BF-B4596E5386A5}"/>
    <cellStyle name="เครื่องหมายจุลภาค 3 3 2 3" xfId="12601" xr:uid="{9B4FB052-8181-4622-9F30-5FF623192653}"/>
    <cellStyle name="เครื่องหมายจุลภาค 3 3 3" xfId="12602" xr:uid="{768DCEB1-9D94-4544-B99F-0780AC9E3F24}"/>
    <cellStyle name="เครื่องหมายจุลภาค 3 3 4" xfId="12603" xr:uid="{C3D88B97-43DB-4C05-98E9-9E8622680D1D}"/>
    <cellStyle name="เครื่องหมายจุลภาค 3 3 5" xfId="12604" xr:uid="{4C17E98E-42C3-4790-BCFE-40A48DCDD008}"/>
    <cellStyle name="เครื่องหมายจุลภาค 3 3 6" xfId="12605" xr:uid="{7A6E8F17-1BC7-49A4-B239-1CE710E6CF96}"/>
    <cellStyle name="เครื่องหมายจุลภาค 3 3 7" xfId="12606" xr:uid="{8219E600-E44A-4EE1-9609-B94CF0E00A0B}"/>
    <cellStyle name="เครื่องหมายจุลภาค 3 3 8" xfId="12607" xr:uid="{3647FC76-4A35-48A4-BCCA-9A426278BC96}"/>
    <cellStyle name="เครื่องหมายจุลภาค 3 3 9" xfId="12608" xr:uid="{6A604BE1-EA8C-4EB3-A1B5-CE2BA6CFCD40}"/>
    <cellStyle name="เครื่องหมายจุลภาค 3 4" xfId="12609" xr:uid="{239904A5-7FE5-4577-B8C3-52B7BAB496F3}"/>
    <cellStyle name="เครื่องหมายจุลภาค 3 4 10" xfId="12610" xr:uid="{6CCCB8F4-E90F-4F4E-A98C-C55EAD8E69D2}"/>
    <cellStyle name="เครื่องหมายจุลภาค 3 4 11" xfId="12611" xr:uid="{8766ECB9-32A2-4F1B-82D3-44B8E04E40BE}"/>
    <cellStyle name="เครื่องหมายจุลภาค 3 4 12" xfId="18370" xr:uid="{06188F95-C054-4964-9589-77D6384C6F3C}"/>
    <cellStyle name="เครื่องหมายจุลภาค 3 4 2" xfId="12612" xr:uid="{C33E0B3E-66C1-4111-8387-79EA5CE4C290}"/>
    <cellStyle name="เครื่องหมายจุลภาค 3 4 3" xfId="12613" xr:uid="{44A86240-81BF-4B9D-95C3-081CA639F4A4}"/>
    <cellStyle name="เครื่องหมายจุลภาค 3 4 4" xfId="12614" xr:uid="{6A2161DA-B82E-4599-953D-E2CE4B3EE045}"/>
    <cellStyle name="เครื่องหมายจุลภาค 3 4 4 2" xfId="18371" xr:uid="{91F449EC-B35E-44D7-A178-0B284BA8CBFB}"/>
    <cellStyle name="เครื่องหมายจุลภาค 3 4 5" xfId="12615" xr:uid="{73F82552-7EC6-4614-B9D9-E69F42355DE9}"/>
    <cellStyle name="เครื่องหมายจุลภาค 3 4 6" xfId="12616" xr:uid="{E38794E9-7059-4932-9895-B057FD49D45C}"/>
    <cellStyle name="เครื่องหมายจุลภาค 3 4 7" xfId="12617" xr:uid="{A7B66754-500B-4C6C-8AF5-F5F99526351E}"/>
    <cellStyle name="เครื่องหมายจุลภาค 3 4 8" xfId="12618" xr:uid="{423FFADB-474A-4230-AEA5-696D1430DB12}"/>
    <cellStyle name="เครื่องหมายจุลภาค 3 4 9" xfId="12619" xr:uid="{C88230B9-A640-4D1B-9409-F5DB03826037}"/>
    <cellStyle name="เครื่องหมายจุลภาค 3 4 9 2" xfId="18372" xr:uid="{60D72BFB-0A47-492F-BD85-23A254077E51}"/>
    <cellStyle name="เครื่องหมายจุลภาค 3 5" xfId="12620" xr:uid="{91FD79F0-30E8-4459-8F41-D20172BC4157}"/>
    <cellStyle name="เครื่องหมายจุลภาค 3 5 2" xfId="12621" xr:uid="{1B75FA3B-CF6D-43D3-817A-C60A07B3A9E8}"/>
    <cellStyle name="เครื่องหมายจุลภาค 3 5 2 2" xfId="12622" xr:uid="{2F048D37-A63F-43FE-A83C-A895BD377633}"/>
    <cellStyle name="เครื่องหมายจุลภาค 3 5 2 3" xfId="12623" xr:uid="{95A11006-6E06-4B0F-B4BB-DE85F6103775}"/>
    <cellStyle name="เครื่องหมายจุลภาค 3 5 3" xfId="12624" xr:uid="{E3CFB714-1DC4-4BEC-BE8E-9243B7949DFF}"/>
    <cellStyle name="เครื่องหมายจุลภาค 3 6" xfId="12625" xr:uid="{3AFCE527-97EA-40E9-AF6F-FFCC6E0482A2}"/>
    <cellStyle name="เครื่องหมายจุลภาค 3 6 2" xfId="12626" xr:uid="{AEBAFA21-DA91-491C-B4AC-60BAC3955680}"/>
    <cellStyle name="เครื่องหมายจุลภาค 3 7" xfId="12627" xr:uid="{083D2DF7-901B-4EDC-98B4-DA02002B71B0}"/>
    <cellStyle name="เครื่องหมายจุลภาค 3 8" xfId="12628" xr:uid="{45ABF0B9-B413-4ED4-866A-4790AD4B4CFC}"/>
    <cellStyle name="เครื่องหมายจุลภาค 3 9" xfId="12629" xr:uid="{7F6A870E-F522-46A4-B3A8-5C749913F271}"/>
    <cellStyle name="เครื่องหมายจุลภาค 3 9 2" xfId="18373" xr:uid="{7DB780A7-8ED4-41CF-BAD4-C591F18F624D}"/>
    <cellStyle name="เครื่องหมายจุลภาค 3_ต้นทุนทำต่อQ2-2011" xfId="12630" xr:uid="{C7B8492B-0438-4488-BDE4-AAA0411284A9}"/>
    <cellStyle name="เครื่องหมายจุลภาค 30" xfId="12631" xr:uid="{9E5DC758-8C79-4363-BD80-8E22ACA79C9E}"/>
    <cellStyle name="เครื่องหมายจุลภาค 30 2" xfId="12632" xr:uid="{B6C1D00D-EE2C-42E4-AE78-B1CC74740AE9}"/>
    <cellStyle name="เครื่องหมายจุลภาค 30 2 2" xfId="12633" xr:uid="{62DB44D9-F626-45E0-800C-BBE49784AE34}"/>
    <cellStyle name="เครื่องหมายจุลภาค 30 2 3" xfId="12634" xr:uid="{AA2E378F-840A-4707-9BED-5762BE9D2E46}"/>
    <cellStyle name="เครื่องหมายจุลภาค 30 3" xfId="12635" xr:uid="{B26E967C-B158-4F4B-830C-714EA4F83B1D}"/>
    <cellStyle name="เครื่องหมายจุลภาค 30 3 2" xfId="12636" xr:uid="{11AE65CD-AD2C-4DAA-AAE7-E0728ED27282}"/>
    <cellStyle name="เครื่องหมายจุลภาค 30 3 3" xfId="12637" xr:uid="{D296832D-443B-4B93-99F4-19EBEE841CE0}"/>
    <cellStyle name="เครื่องหมายจุลภาค 30 4" xfId="12638" xr:uid="{254375CC-8F6D-47E4-87AB-4C649A9C301E}"/>
    <cellStyle name="เครื่องหมายจุลภาค 30 5" xfId="12639" xr:uid="{07F3D8B8-CB7B-4348-9226-DE5F1268530E}"/>
    <cellStyle name="เครื่องหมายจุลภาค 31" xfId="12640" xr:uid="{659E7EC7-FB9A-43AE-8AD8-60C208DC1C6D}"/>
    <cellStyle name="เครื่องหมายจุลภาค 32" xfId="12641" xr:uid="{58E16514-D82F-458C-AAA8-7CCE3FF429C8}"/>
    <cellStyle name="เครื่องหมายจุลภาค 33" xfId="12642" xr:uid="{26DB8B80-8CAD-407A-83AB-3881AE5A78C0}"/>
    <cellStyle name="เครื่องหมายจุลภาค 33 2" xfId="12643" xr:uid="{B5305325-CD1F-415A-B98E-B307FE9DC0F0}"/>
    <cellStyle name="เครื่องหมายจุลภาค 33 2 2" xfId="12644" xr:uid="{5906103A-9C9B-4543-883B-B5FCCF5272FF}"/>
    <cellStyle name="เครื่องหมายจุลภาค 33 2 3" xfId="12645" xr:uid="{E12EDD58-D747-4370-98CE-F941C5F9B68C}"/>
    <cellStyle name="เครื่องหมายจุลภาค 33 3" xfId="12646" xr:uid="{E01AC893-AC4F-4846-BE26-9ED1C97A871D}"/>
    <cellStyle name="เครื่องหมายจุลภาค 33 3 2" xfId="12647" xr:uid="{72837788-536A-4EF8-8969-66460742D760}"/>
    <cellStyle name="เครื่องหมายจุลภาค 33 3 3" xfId="12648" xr:uid="{B6610757-6214-400A-A18E-F31DA2D087DB}"/>
    <cellStyle name="เครื่องหมายจุลภาค 33 4" xfId="12649" xr:uid="{5686247D-418E-436D-8748-17BA541E3A9E}"/>
    <cellStyle name="เครื่องหมายจุลภาค 33 4 2" xfId="12650" xr:uid="{938B01F0-AD8A-4EE9-B4F9-1FAA1C1C4225}"/>
    <cellStyle name="เครื่องหมายจุลภาค 33 4 3" xfId="12651" xr:uid="{37651DA3-C7F9-435B-9A09-477A92BF2747}"/>
    <cellStyle name="เครื่องหมายจุลภาค 33 5" xfId="12652" xr:uid="{DB8FA536-1B8D-4178-9F70-DD6DCB846092}"/>
    <cellStyle name="เครื่องหมายจุลภาค 33 6" xfId="12653" xr:uid="{713EE4C8-8DDB-4375-B949-7FC13BDAD01C}"/>
    <cellStyle name="เครื่องหมายจุลภาค 34" xfId="12654" xr:uid="{A61C73A2-7E56-4C14-A697-47A9F811CA9C}"/>
    <cellStyle name="เครื่องหมายจุลภาค 34 2" xfId="12655" xr:uid="{7F298AB7-E1F3-453E-9846-554583C34FEC}"/>
    <cellStyle name="เครื่องหมายจุลภาค 34 2 2" xfId="12656" xr:uid="{4212E0BD-7837-4548-B4B1-935BA91C3FC3}"/>
    <cellStyle name="เครื่องหมายจุลภาค 34 2 2 2" xfId="18374" xr:uid="{F04EDBFC-47E4-45C5-8F58-10154881F970}"/>
    <cellStyle name="เครื่องหมายจุลภาค 34 2 2 3" xfId="19549" xr:uid="{034F94A5-3819-48DF-860D-3AA25BE37F95}"/>
    <cellStyle name="เครื่องหมายจุลภาค 34 3" xfId="12657" xr:uid="{3C4CE087-B6FF-4291-B6BB-7A2B420D6F8B}"/>
    <cellStyle name="เครื่องหมายจุลภาค 34 4" xfId="12658" xr:uid="{85B02E3D-98B9-408E-8141-C3623DE0674F}"/>
    <cellStyle name="เครื่องหมายจุลภาค 35" xfId="12659" xr:uid="{967DEDA3-4E6A-4C36-937C-7437C7214BE5}"/>
    <cellStyle name="เครื่องหมายจุลภาค 35 2" xfId="12660" xr:uid="{62813F81-AEF9-402A-B32F-D70413D70ABF}"/>
    <cellStyle name="เครื่องหมายจุลภาค 35 2 2" xfId="12661" xr:uid="{81564333-2608-4415-9BD7-F8B1C48206C8}"/>
    <cellStyle name="เครื่องหมายจุลภาค 35 3" xfId="12662" xr:uid="{6E8381FF-0B84-4489-A049-3ECC5909EA20}"/>
    <cellStyle name="เครื่องหมายจุลภาค 35 4" xfId="12663" xr:uid="{669B05FA-5385-4AE2-81DD-9FC78373F109}"/>
    <cellStyle name="เครื่องหมายจุลภาค 35 5" xfId="12664" xr:uid="{F089154E-FD5B-4E05-8EBC-3086CA825ADF}"/>
    <cellStyle name="เครื่องหมายจุลภาค 36" xfId="12665" xr:uid="{776BEDC2-24E2-438D-B011-24B4AD03FBC0}"/>
    <cellStyle name="เครื่องหมายจุลภาค 36 2" xfId="12666" xr:uid="{A7373319-E96A-4AC6-8B34-DA388BBBB50D}"/>
    <cellStyle name="เครื่องหมายจุลภาค 36 2 2" xfId="12667" xr:uid="{1E6C893D-89CF-4A9F-A045-99CDE7F4D782}"/>
    <cellStyle name="เครื่องหมายจุลภาค 36 2 2 2" xfId="18376" xr:uid="{1EB95270-23F7-45C9-B478-44D6DE5BC892}"/>
    <cellStyle name="เครื่องหมายจุลภาค 36 2 2 3" xfId="19550" xr:uid="{FEF9AD66-3481-4A44-BF0D-8749B3C9D6E7}"/>
    <cellStyle name="เครื่องหมายจุลภาค 36 2 3" xfId="18375" xr:uid="{69AEE1F3-18C5-4876-8E14-DBA8235311DA}"/>
    <cellStyle name="เครื่องหมายจุลภาค 36 3" xfId="12668" xr:uid="{7DCD3576-4236-41DC-B938-995D0672CEFB}"/>
    <cellStyle name="เครื่องหมายจุลภาค 36 4" xfId="12669" xr:uid="{B000A69F-A20A-41AA-A18B-65A87820DB99}"/>
    <cellStyle name="เครื่องหมายจุลภาค 37" xfId="12670" xr:uid="{5A5E20C9-9FC6-4E4A-8AB0-67FDB0517C55}"/>
    <cellStyle name="เครื่องหมายจุลภาค 37 2" xfId="12671" xr:uid="{1520E82B-D421-4A1E-94A8-CBEEEB3A57C1}"/>
    <cellStyle name="เครื่องหมายจุลภาค 37 2 2" xfId="12672" xr:uid="{09F23473-FB75-4965-B049-0940EE971243}"/>
    <cellStyle name="เครื่องหมายจุลภาค 37 2 2 2" xfId="12673" xr:uid="{B598881C-3438-412C-B49A-BB9629D0D800}"/>
    <cellStyle name="เครื่องหมายจุลภาค 37 2 2 2 2" xfId="18377" xr:uid="{394A0A7E-DD6A-480F-925A-AA5A01B6D416}"/>
    <cellStyle name="เครื่องหมายจุลภาค 37 2 2 2 3" xfId="19551" xr:uid="{72C71D7B-780F-48E1-AE94-EA19CCC17B9D}"/>
    <cellStyle name="เครื่องหมายจุลภาค 37 2 3" xfId="12674" xr:uid="{CC4107CC-FD09-45EB-A7CB-32E9EF0BE6D3}"/>
    <cellStyle name="เครื่องหมายจุลภาค 37 2 3 2" xfId="18378" xr:uid="{EBBDE47A-856D-4895-ADDD-A18BDDB21EF8}"/>
    <cellStyle name="เครื่องหมายจุลภาค 37 2 3 3" xfId="19552" xr:uid="{7F0EAB69-1C53-4280-B8C4-1338EA2A8036}"/>
    <cellStyle name="เครื่องหมายจุลภาค 37 3" xfId="12675" xr:uid="{1452B90E-CCA2-4588-9BF6-3469ECC10F5E}"/>
    <cellStyle name="เครื่องหมายจุลภาค 37 3 2" xfId="18379" xr:uid="{C3D8630F-BD47-42C3-B7D4-0839721D0E8E}"/>
    <cellStyle name="เครื่องหมายจุลภาค 37 4" xfId="12676" xr:uid="{9BEB472B-9488-4D6C-B792-F227FFA6A9A6}"/>
    <cellStyle name="เครื่องหมายจุลภาค 37 5" xfId="12677" xr:uid="{52C60711-A35B-4FD2-B1CC-8F174DC524EC}"/>
    <cellStyle name="เครื่องหมายจุลภาค 38" xfId="12678" xr:uid="{855246B5-9C54-41F9-93C0-B50245258A1E}"/>
    <cellStyle name="เครื่องหมายจุลภาค 38 2" xfId="12679" xr:uid="{C439F343-33AD-4296-A7B5-B78ECB8C831B}"/>
    <cellStyle name="เครื่องหมายจุลภาค 38 3" xfId="12680" xr:uid="{9D216E8F-1C3E-44B6-8A5F-64D85185BD41}"/>
    <cellStyle name="เครื่องหมายจุลภาค 38 4" xfId="12681" xr:uid="{0EBE4CAA-C9FF-4390-B08D-F8BF02FEF495}"/>
    <cellStyle name="เครื่องหมายจุลภาค 39" xfId="12682" xr:uid="{B9E4ABE8-98F8-4DBC-9666-5C6F111B05BA}"/>
    <cellStyle name="เครื่องหมายจุลภาค 39 2" xfId="12683" xr:uid="{F094372E-FA6B-4DB9-921F-8ECBF9FE0CC2}"/>
    <cellStyle name="เครื่องหมายจุลภาค 39 3" xfId="12684" xr:uid="{4807A000-CD5E-4B85-8844-362A14BD3F74}"/>
    <cellStyle name="เครื่องหมายจุลภาค 4" xfId="2368" xr:uid="{00000000-0005-0000-0000-00009F090000}"/>
    <cellStyle name="เครื่องหมายจุลภาค 4 10" xfId="12685" xr:uid="{E3930C1B-1DAD-4C01-AA5F-DEA509961932}"/>
    <cellStyle name="เครื่องหมายจุลภาค 4 11" xfId="12686" xr:uid="{FDCD159C-467E-445B-9B49-2210E551002B}"/>
    <cellStyle name="เครื่องหมายจุลภาค 4 11 2" xfId="18380" xr:uid="{1F67ABF3-BB5E-4DDB-8683-CA08A4EA75C1}"/>
    <cellStyle name="เครื่องหมายจุลภาค 4 12" xfId="2715" xr:uid="{B32346B2-DB81-42E2-93C8-3F9D9CC34B51}"/>
    <cellStyle name="เครื่องหมายจุลภาค 4 13" xfId="17359" xr:uid="{EF1A091A-62A8-4264-9C2B-E90BB8924445}"/>
    <cellStyle name="เครื่องหมายจุลภาค 4 14" xfId="18714" xr:uid="{2C7892F6-3737-410D-9FD8-C42FDDC04FC2}"/>
    <cellStyle name="เครื่องหมายจุลภาค 4 2" xfId="2369" xr:uid="{00000000-0005-0000-0000-0000A0090000}"/>
    <cellStyle name="เครื่องหมายจุลภาค 4 2 10" xfId="12687" xr:uid="{64A9B18E-FEB2-441A-8450-096C89C23778}"/>
    <cellStyle name="เครื่องหมายจุลภาค 4 2 11" xfId="12688" xr:uid="{2B37B56E-0D8D-49F8-BD58-E7088E755561}"/>
    <cellStyle name="เครื่องหมายจุลภาค 4 2 12" xfId="12689" xr:uid="{8D7E5677-8F06-4CDC-922C-B2207AC2D1A5}"/>
    <cellStyle name="เครื่องหมายจุลภาค 4 2 12 2" xfId="18381" xr:uid="{A599831A-BD52-4C13-BE5B-B40701D852E5}"/>
    <cellStyle name="เครื่องหมายจุลภาค 4 2 12 3" xfId="19553" xr:uid="{CB53492E-6FA5-4D51-A584-0F994466C1EC}"/>
    <cellStyle name="เครื่องหมายจุลภาค 4 2 13" xfId="2716" xr:uid="{2971AF8A-52D5-46B2-A9CE-5C2790C4D02C}"/>
    <cellStyle name="เครื่องหมายจุลภาค 4 2 14" xfId="17360" xr:uid="{597A1096-A132-4AEE-8587-BD46026E5CE3}"/>
    <cellStyle name="เครื่องหมายจุลภาค 4 2 15" xfId="18715" xr:uid="{D9A9CF3E-EC1A-468A-B3C1-308F2A0B7C5B}"/>
    <cellStyle name="เครื่องหมายจุลภาค 4 2 2" xfId="12690" xr:uid="{76C4D421-2E09-413E-8458-FB310B93C834}"/>
    <cellStyle name="เครื่องหมายจุลภาค 4 2 2 10" xfId="12691" xr:uid="{FCC91811-494A-44BD-BD8F-6FE2E467ABF2}"/>
    <cellStyle name="เครื่องหมายจุลภาค 4 2 2 11" xfId="12692" xr:uid="{606AA345-6C1E-41E0-B953-80872DF03294}"/>
    <cellStyle name="เครื่องหมายจุลภาค 4 2 2 2" xfId="12693" xr:uid="{C83026DC-F00B-4DB1-9A1D-5F006901D4CD}"/>
    <cellStyle name="เครื่องหมายจุลภาค 4 2 2 2 2" xfId="12694" xr:uid="{67FC486D-A33E-42E7-B05F-39F682472D96}"/>
    <cellStyle name="เครื่องหมายจุลภาค 4 2 2 2 3" xfId="12695" xr:uid="{0C9ED15D-3A55-4536-8C9C-119A6183BE94}"/>
    <cellStyle name="เครื่องหมายจุลภาค 4 2 2 3" xfId="12696" xr:uid="{7F29E478-BDCF-4272-94D9-687087C91F1F}"/>
    <cellStyle name="เครื่องหมายจุลภาค 4 2 2 4" xfId="12697" xr:uid="{62E7D630-1CF6-476C-A2EB-74747763F806}"/>
    <cellStyle name="เครื่องหมายจุลภาค 4 2 2 5" xfId="12698" xr:uid="{88456A66-A7A0-410B-A03B-E080B5E0EC19}"/>
    <cellStyle name="เครื่องหมายจุลภาค 4 2 2 6" xfId="12699" xr:uid="{2158E197-1CD6-43FC-840E-D927E5F39AAD}"/>
    <cellStyle name="เครื่องหมายจุลภาค 4 2 2 7" xfId="12700" xr:uid="{7335A4CB-1A40-4774-A0AD-7D5D46F1F406}"/>
    <cellStyle name="เครื่องหมายจุลภาค 4 2 2 8" xfId="12701" xr:uid="{29E5C634-62E7-4264-9A58-E41A40540C8F}"/>
    <cellStyle name="เครื่องหมายจุลภาค 4 2 2 9" xfId="12702" xr:uid="{6E001DE6-3DD6-4CDF-9844-E4B9FD761CA4}"/>
    <cellStyle name="เครื่องหมายจุลภาค 4 2 3" xfId="12703" xr:uid="{4E9A6822-8EE4-4E55-B201-335FE54A7AC6}"/>
    <cellStyle name="เครื่องหมายจุลภาค 4 2 3 2" xfId="18382" xr:uid="{0AB682BE-F4D7-4628-97F5-849DFD5E78FD}"/>
    <cellStyle name="เครื่องหมายจุลภาค 4 2 3 3" xfId="19554" xr:uid="{0D0B972E-8F31-4395-88C5-337ECAEBB452}"/>
    <cellStyle name="เครื่องหมายจุลภาค 4 2 4" xfId="12704" xr:uid="{8884049D-3BFB-4E09-AF93-728C873A1F96}"/>
    <cellStyle name="เครื่องหมายจุลภาค 4 2 4 2" xfId="12705" xr:uid="{AC773986-6577-4856-A6F1-E14D07E26D4E}"/>
    <cellStyle name="เครื่องหมายจุลภาค 4 2 4 3" xfId="12706" xr:uid="{F4F33BB7-6857-477F-9271-3B90E5A9DED5}"/>
    <cellStyle name="เครื่องหมายจุลภาค 4 2 4 4" xfId="12707" xr:uid="{0ABE625E-4340-46C3-8085-E0C2065F1EDF}"/>
    <cellStyle name="เครื่องหมายจุลภาค 4 2 4 5" xfId="12708" xr:uid="{8E596185-B92A-4ECF-997F-CBFA5A391B0C}"/>
    <cellStyle name="เครื่องหมายจุลภาค 4 2 4 6" xfId="12709" xr:uid="{A1FA2BB4-6E4E-4EC3-BCC4-E2A49BF49C72}"/>
    <cellStyle name="เครื่องหมายจุลภาค 4 2 4 7" xfId="12710" xr:uid="{1F0A3C06-358B-44CC-99CB-BDE1E493058E}"/>
    <cellStyle name="เครื่องหมายจุลภาค 4 2 4 8" xfId="12711" xr:uid="{C23D7ACC-F8DD-4EFB-8583-F644DEDD3C2E}"/>
    <cellStyle name="เครื่องหมายจุลภาค 4 2 4 9" xfId="12712" xr:uid="{42806503-DD21-4C2D-A8AC-B927D1FF30AF}"/>
    <cellStyle name="เครื่องหมายจุลภาค 4 2 5" xfId="12713" xr:uid="{54EE5084-7AD4-4C67-A571-1A3B64306D36}"/>
    <cellStyle name="เครื่องหมายจุลภาค 4 2 6" xfId="12714" xr:uid="{A2C35B40-F52B-4387-B3AC-EDE52FE93F15}"/>
    <cellStyle name="เครื่องหมายจุลภาค 4 2 7" xfId="12715" xr:uid="{2B133C17-9A6D-459E-AC95-3AC0702CD854}"/>
    <cellStyle name="เครื่องหมายจุลภาค 4 2 8" xfId="12716" xr:uid="{2D1DEEEE-277A-48D7-A7E6-CDE4CFA546CF}"/>
    <cellStyle name="เครื่องหมายจุลภาค 4 2 9" xfId="12717" xr:uid="{C9C66568-3F1F-4FC3-8F18-648BF8431F12}"/>
    <cellStyle name="เครื่องหมายจุลภาค 4 3" xfId="2582" xr:uid="{00000000-0005-0000-0000-0000A1090000}"/>
    <cellStyle name="เครื่องหมายจุลภาค 4 3 10" xfId="12718" xr:uid="{00046702-C212-44EF-9A93-82625D1BC2C8}"/>
    <cellStyle name="เครื่องหมายจุลภาค 4 3 11" xfId="12719" xr:uid="{03ECCAFD-D214-46DB-A7C2-4D820FE03BFC}"/>
    <cellStyle name="เครื่องหมายจุลภาค 4 3 12" xfId="12720" xr:uid="{7F89F72B-0183-4174-AF5D-6B0E8ED89650}"/>
    <cellStyle name="เครื่องหมายจุลภาค 4 3 13" xfId="12721" xr:uid="{C15DCA24-C491-4D27-AD86-28AF8DE7AAD7}"/>
    <cellStyle name="เครื่องหมายจุลภาค 4 3 14" xfId="12722" xr:uid="{20E47847-E09A-4DAB-8CF9-F03B38AB30F6}"/>
    <cellStyle name="เครื่องหมายจุลภาค 4 3 15" xfId="12723" xr:uid="{AF3CA26E-6538-4DEA-A56D-B88DA1083821}"/>
    <cellStyle name="เครื่องหมายจุลภาค 4 3 16" xfId="12724" xr:uid="{F5832381-8D3A-4B3E-8B33-4B009561DBC9}"/>
    <cellStyle name="เครื่องหมายจุลภาค 4 3 16 2" xfId="18383" xr:uid="{F8D292EF-DD89-4630-AAEA-963600066F9B}"/>
    <cellStyle name="เครื่องหมายจุลภาค 4 3 16 3" xfId="19555" xr:uid="{3A4BFE18-DA65-4911-B428-6B5BFECD7D10}"/>
    <cellStyle name="เครื่องหมายจุลภาค 4 3 17" xfId="2717" xr:uid="{CA441008-B235-4A8E-9041-3C9FF043F64C}"/>
    <cellStyle name="เครื่องหมายจุลภาค 4 3 18" xfId="17361" xr:uid="{8D413FCB-DC4A-4B44-A8C9-40DC0887FC7D}"/>
    <cellStyle name="เครื่องหมายจุลภาค 4 3 19" xfId="18716" xr:uid="{BC77D4F2-DCA4-4E82-AE40-9FBE2939E173}"/>
    <cellStyle name="เครื่องหมายจุลภาค 4 3 2" xfId="12725" xr:uid="{20CF3805-6366-4BDD-ACF3-63809CA19DED}"/>
    <cellStyle name="เครื่องหมายจุลภาค 4 3 2 10" xfId="12726" xr:uid="{D8A387E5-0835-4EBE-8261-B41D0E77B1AA}"/>
    <cellStyle name="เครื่องหมายจุลภาค 4 3 2 2" xfId="12727" xr:uid="{65B54A31-F6D2-4C01-8337-3A714FC100F0}"/>
    <cellStyle name="เครื่องหมายจุลภาค 4 3 2 3" xfId="12728" xr:uid="{7B949F88-B2C5-4FE2-8A81-353A4DA478B5}"/>
    <cellStyle name="เครื่องหมายจุลภาค 4 3 2 4" xfId="12729" xr:uid="{E49441F3-9927-40B9-9D7A-AED5C168F7F4}"/>
    <cellStyle name="เครื่องหมายจุลภาค 4 3 2 5" xfId="12730" xr:uid="{A6694BBA-A69C-4425-B677-619EF5413087}"/>
    <cellStyle name="เครื่องหมายจุลภาค 4 3 2 6" xfId="12731" xr:uid="{57DBB719-3620-4813-B0C3-95D613371128}"/>
    <cellStyle name="เครื่องหมายจุลภาค 4 3 2 7" xfId="12732" xr:uid="{A5D23BAD-3B94-4371-A0F0-456C58A9BB00}"/>
    <cellStyle name="เครื่องหมายจุลภาค 4 3 2 8" xfId="12733" xr:uid="{58C9AFD0-98F2-4DD6-93C5-E57F2B9EFC3D}"/>
    <cellStyle name="เครื่องหมายจุลภาค 4 3 2 9" xfId="12734" xr:uid="{53F277B2-2B32-433F-94AE-08BA04CAA01E}"/>
    <cellStyle name="เครื่องหมายจุลภาค 4 3 3" xfId="12735" xr:uid="{E26CD651-94C2-41FA-AB4D-82224DC66654}"/>
    <cellStyle name="เครื่องหมายจุลภาค 4 3 3 2" xfId="12736" xr:uid="{9CA2FA13-75FD-4642-94F5-33929A3C2271}"/>
    <cellStyle name="เครื่องหมายจุลภาค 4 3 3 3" xfId="12737" xr:uid="{D19B5AA5-3BFD-4112-A3E1-89A6FA33C9F7}"/>
    <cellStyle name="เครื่องหมายจุลภาค 4 3 3 4" xfId="12738" xr:uid="{FC7A40E6-F14A-48B3-9A5F-6CC72D27A889}"/>
    <cellStyle name="เครื่องหมายจุลภาค 4 3 3 5" xfId="12739" xr:uid="{A2106CCE-D471-44FD-AD13-6F891F9A8A09}"/>
    <cellStyle name="เครื่องหมายจุลภาค 4 3 3 6" xfId="12740" xr:uid="{DDC7513B-4C23-42D8-A63E-027A6D087F0B}"/>
    <cellStyle name="เครื่องหมายจุลภาค 4 3 3 7" xfId="12741" xr:uid="{4482F60D-8076-488D-9596-F6D4758D0FD5}"/>
    <cellStyle name="เครื่องหมายจุลภาค 4 3 3 8" xfId="12742" xr:uid="{A723458A-109B-4B36-827C-805589176BF4}"/>
    <cellStyle name="เครื่องหมายจุลภาค 4 3 3 9" xfId="12743" xr:uid="{49D06B74-E4E7-40E5-946F-EE67F2E56853}"/>
    <cellStyle name="เครื่องหมายจุลภาค 4 3 4" xfId="12744" xr:uid="{3D6D407A-FA75-4DA3-846B-AFD336D67B20}"/>
    <cellStyle name="เครื่องหมายจุลภาค 4 3 4 2" xfId="12745" xr:uid="{8893ACA1-CEBC-4177-B377-741A799A82F4}"/>
    <cellStyle name="เครื่องหมายจุลภาค 4 3 4 3" xfId="12746" xr:uid="{B54C4091-9173-4F69-A19E-9363818D51AE}"/>
    <cellStyle name="เครื่องหมายจุลภาค 4 3 4 4" xfId="12747" xr:uid="{F11888D6-8754-4D64-9640-4D65E5C6D079}"/>
    <cellStyle name="เครื่องหมายจุลภาค 4 3 4 5" xfId="12748" xr:uid="{90699BBD-3793-4E17-B2F8-60A4F36063FF}"/>
    <cellStyle name="เครื่องหมายจุลภาค 4 3 4 6" xfId="12749" xr:uid="{F6039A19-780E-4865-B932-175705863296}"/>
    <cellStyle name="เครื่องหมายจุลภาค 4 3 4 7" xfId="12750" xr:uid="{A5DDF80C-F766-496A-ADCC-DADC1C24DABF}"/>
    <cellStyle name="เครื่องหมายจุลภาค 4 3 4 8" xfId="12751" xr:uid="{24029FD5-757B-4437-BC98-E4086E758D73}"/>
    <cellStyle name="เครื่องหมายจุลภาค 4 3 4 9" xfId="12752" xr:uid="{84F01767-312A-4EB3-9BA1-41776B0705E8}"/>
    <cellStyle name="เครื่องหมายจุลภาค 4 3 5" xfId="12753" xr:uid="{9FADCA3A-CE6A-4657-8C20-51312E2455CF}"/>
    <cellStyle name="เครื่องหมายจุลภาค 4 3 5 2" xfId="12754" xr:uid="{787DE47A-CAA8-4DCC-BBF0-0A872E69D9BC}"/>
    <cellStyle name="เครื่องหมายจุลภาค 4 3 5 3" xfId="12755" xr:uid="{A4A30F90-5349-4173-A568-CBC013045C35}"/>
    <cellStyle name="เครื่องหมายจุลภาค 4 3 5 4" xfId="12756" xr:uid="{F0486EAC-A56E-4C4D-B836-691688DA25FF}"/>
    <cellStyle name="เครื่องหมายจุลภาค 4 3 5 5" xfId="12757" xr:uid="{88E3CBFE-8AD9-4A43-82B4-738EC70248BB}"/>
    <cellStyle name="เครื่องหมายจุลภาค 4 3 5 6" xfId="12758" xr:uid="{10E07C8F-91AB-40DA-BBDE-6D7F46BC7D91}"/>
    <cellStyle name="เครื่องหมายจุลภาค 4 3 5 7" xfId="12759" xr:uid="{21F635EC-AFFD-46ED-B9D5-00D013F11E07}"/>
    <cellStyle name="เครื่องหมายจุลภาค 4 3 5 8" xfId="12760" xr:uid="{F5D55CAF-5423-4D45-A832-C037541FD203}"/>
    <cellStyle name="เครื่องหมายจุลภาค 4 3 5 9" xfId="12761" xr:uid="{2B557F8B-BFC5-4B0F-B54B-EB2C2DE5318F}"/>
    <cellStyle name="เครื่องหมายจุลภาค 4 3 6" xfId="12762" xr:uid="{A2992681-8407-4CD9-9506-7CC7428B0F75}"/>
    <cellStyle name="เครื่องหมายจุลภาค 4 3 6 2" xfId="12763" xr:uid="{A59F1B35-010F-4911-8CC7-57B5F60783FF}"/>
    <cellStyle name="เครื่องหมายจุลภาค 4 3 6 3" xfId="12764" xr:uid="{D6ABA7AB-6DA3-40F1-BE0D-DAFA76725B27}"/>
    <cellStyle name="เครื่องหมายจุลภาค 4 3 6 4" xfId="12765" xr:uid="{51895E32-2890-48EB-9A87-696C192A620F}"/>
    <cellStyle name="เครื่องหมายจุลภาค 4 3 6 5" xfId="12766" xr:uid="{0211801B-C18D-40C2-A3AA-C5C2244E37EA}"/>
    <cellStyle name="เครื่องหมายจุลภาค 4 3 6 6" xfId="12767" xr:uid="{566F5A2B-E685-4BAA-BDC1-B7EB6874B73E}"/>
    <cellStyle name="เครื่องหมายจุลภาค 4 3 6 7" xfId="12768" xr:uid="{8B2B0A6B-80D7-4835-A744-31007763B1DB}"/>
    <cellStyle name="เครื่องหมายจุลภาค 4 3 6 8" xfId="12769" xr:uid="{122A4440-BAD0-4433-AF29-21E0E51C3C96}"/>
    <cellStyle name="เครื่องหมายจุลภาค 4 3 6 9" xfId="12770" xr:uid="{B3F946C3-AECA-405A-A867-C55083AF729A}"/>
    <cellStyle name="เครื่องหมายจุลภาค 4 3 7" xfId="12771" xr:uid="{80145C18-5AC8-456F-8042-13EA195D008B}"/>
    <cellStyle name="เครื่องหมายจุลภาค 4 3 7 2" xfId="12772" xr:uid="{25C40786-AE24-4935-AA2F-42ACE73EA6D8}"/>
    <cellStyle name="เครื่องหมายจุลภาค 4 3 8" xfId="12773" xr:uid="{6F0F4A55-8107-42D3-A5A5-2126B5F5C879}"/>
    <cellStyle name="เครื่องหมายจุลภาค 4 3 8 2" xfId="12774" xr:uid="{17581A34-7ADE-41B9-968B-A4BD18F52E34}"/>
    <cellStyle name="เครื่องหมายจุลภาค 4 3 9" xfId="12775" xr:uid="{CFFA34F2-BF94-43D8-AB04-55C177200910}"/>
    <cellStyle name="เครื่องหมายจุลภาค 4 4" xfId="12776" xr:uid="{78AA1972-4E9F-48EA-BEB7-C824D5E47137}"/>
    <cellStyle name="เครื่องหมายจุลภาค 4 4 10" xfId="12777" xr:uid="{F3498458-58C9-458A-B1B3-12C309DA09A2}"/>
    <cellStyle name="เครื่องหมายจุลภาค 4 4 11" xfId="18384" xr:uid="{2E556633-A3EB-4E16-AA94-96D276F6B375}"/>
    <cellStyle name="เครื่องหมายจุลภาค 4 4 2" xfId="12778" xr:uid="{23F76D87-617B-4EE6-A9B6-0992B167E548}"/>
    <cellStyle name="เครื่องหมายจุลภาค 4 4 3" xfId="12779" xr:uid="{541BF6AD-252E-4EBE-A411-06606C94A972}"/>
    <cellStyle name="เครื่องหมายจุลภาค 4 4 3 2" xfId="18385" xr:uid="{7DC910F5-F02E-4212-A27F-7AD7D20DC56D}"/>
    <cellStyle name="เครื่องหมายจุลภาค 4 4 4" xfId="12780" xr:uid="{10B81DC7-9627-4A19-A661-5BEAFF4A4876}"/>
    <cellStyle name="เครื่องหมายจุลภาค 4 4 5" xfId="12781" xr:uid="{E4F5F543-045B-4B6A-8747-9180678FCCA9}"/>
    <cellStyle name="เครื่องหมายจุลภาค 4 4 6" xfId="12782" xr:uid="{C6D46CC0-404F-4451-A98B-ACAA299965BF}"/>
    <cellStyle name="เครื่องหมายจุลภาค 4 4 7" xfId="12783" xr:uid="{2B017C42-2F1B-4F13-B96B-2FADF2FD6FD3}"/>
    <cellStyle name="เครื่องหมายจุลภาค 4 4 8" xfId="12784" xr:uid="{A6BDB7C2-C598-4862-9DE6-E35105A98732}"/>
    <cellStyle name="เครื่องหมายจุลภาค 4 4 8 2" xfId="18386" xr:uid="{01068283-9560-4B38-B1AC-45E7ED396BCA}"/>
    <cellStyle name="เครื่องหมายจุลภาค 4 4 9" xfId="12785" xr:uid="{47A05FF7-1331-496B-9289-8D6D97F802C8}"/>
    <cellStyle name="เครื่องหมายจุลภาค 4 5" xfId="12786" xr:uid="{79966404-B7FC-4C99-A922-E1097CE4A955}"/>
    <cellStyle name="เครื่องหมายจุลภาค 4 5 2" xfId="12787" xr:uid="{1AA0786E-FB3E-4D00-B993-EB19832D968E}"/>
    <cellStyle name="เครื่องหมายจุลภาค 4 5 3" xfId="12788" xr:uid="{B6194CA5-DCDE-4C2E-AEA9-C78B4CD34193}"/>
    <cellStyle name="เครื่องหมายจุลภาค 4 5 4" xfId="12789" xr:uid="{059A610E-A2B1-4544-B7C2-714437952F8C}"/>
    <cellStyle name="เครื่องหมายจุลภาค 4 5 5" xfId="12790" xr:uid="{A5372ABF-9681-4AD1-8EDE-22C8E39938BB}"/>
    <cellStyle name="เครื่องหมายจุลภาค 4 5 6" xfId="12791" xr:uid="{A71C41DC-A083-4CE7-8861-83A20278D051}"/>
    <cellStyle name="เครื่องหมายจุลภาค 4 5 7" xfId="12792" xr:uid="{5C97B7D0-00BB-4D10-B26A-684C566CF6C5}"/>
    <cellStyle name="เครื่องหมายจุลภาค 4 5 8" xfId="12793" xr:uid="{0089E497-3B66-45C2-BE2A-DC1FCDBFE0E8}"/>
    <cellStyle name="เครื่องหมายจุลภาค 4 5 9" xfId="12794" xr:uid="{AB2A5F45-B391-4150-B4AF-BC4D839437AD}"/>
    <cellStyle name="เครื่องหมายจุลภาค 4 6" xfId="12795" xr:uid="{8937EACA-0DC2-4AE8-B46C-E15E83ADA1BB}"/>
    <cellStyle name="เครื่องหมายจุลภาค 4 6 2" xfId="12796" xr:uid="{2BDB6F4A-D1DD-4BCD-A798-BFB7C0BB85BE}"/>
    <cellStyle name="เครื่องหมายจุลภาค 4 6 3" xfId="12797" xr:uid="{5E81A27B-6F06-4160-A325-06C051067F94}"/>
    <cellStyle name="เครื่องหมายจุลภาค 4 6 4" xfId="12798" xr:uid="{273E79E3-1D84-400E-88FA-EBACA47242C1}"/>
    <cellStyle name="เครื่องหมายจุลภาค 4 6 5" xfId="12799" xr:uid="{7C18E73B-7C31-43FC-A230-D62665D27AD1}"/>
    <cellStyle name="เครื่องหมายจุลภาค 4 6 6" xfId="12800" xr:uid="{66004E6D-D547-4390-AA13-29C7456DD30A}"/>
    <cellStyle name="เครื่องหมายจุลภาค 4 6 7" xfId="12801" xr:uid="{AE0C2F2C-69D8-4BFE-B73E-51B3C3894165}"/>
    <cellStyle name="เครื่องหมายจุลภาค 4 6 8" xfId="12802" xr:uid="{D297CB4F-F95A-40B3-9F1F-DED88217D3AB}"/>
    <cellStyle name="เครื่องหมายจุลภาค 4 6 9" xfId="12803" xr:uid="{917892FC-9BF5-4FCA-BA5B-CF7F530DD554}"/>
    <cellStyle name="เครื่องหมายจุลภาค 4 7" xfId="12804" xr:uid="{390ED9B0-FFC8-48E3-8D29-7AF820BD9B4D}"/>
    <cellStyle name="เครื่องหมายจุลภาค 4 7 2" xfId="12805" xr:uid="{01CFF57C-4211-4937-9686-73E5561A16E8}"/>
    <cellStyle name="เครื่องหมายจุลภาค 4 7 3" xfId="12806" xr:uid="{B771C8A8-DA66-4E7F-9952-008761E47810}"/>
    <cellStyle name="เครื่องหมายจุลภาค 4 7 4" xfId="12807" xr:uid="{11EE7CD1-4D5A-479B-9C62-D3EA89427CA6}"/>
    <cellStyle name="เครื่องหมายจุลภาค 4 7 5" xfId="12808" xr:uid="{15B7C80E-C838-4C22-8E05-D6F2698AA662}"/>
    <cellStyle name="เครื่องหมายจุลภาค 4 7 6" xfId="12809" xr:uid="{9CD0DCBC-744E-4CF4-8A2F-E814A4796F83}"/>
    <cellStyle name="เครื่องหมายจุลภาค 4 7 7" xfId="12810" xr:uid="{CAAA2BAF-9725-4A11-9614-8D3A1209A646}"/>
    <cellStyle name="เครื่องหมายจุลภาค 4 7 8" xfId="12811" xr:uid="{11845D19-3CEE-49FB-AFFB-A9F3B4EB338E}"/>
    <cellStyle name="เครื่องหมายจุลภาค 4 7 9" xfId="12812" xr:uid="{E57129ED-E604-4EF9-A9E7-C2FB9840EC72}"/>
    <cellStyle name="เครื่องหมายจุลภาค 4 8" xfId="12813" xr:uid="{67EA29CC-D21A-4912-B75A-1E99C5E34DDB}"/>
    <cellStyle name="เครื่องหมายจุลภาค 4 8 2" xfId="12814" xr:uid="{37976FCD-9A35-473C-8210-2FACE23385A8}"/>
    <cellStyle name="เครื่องหมายจุลภาค 4 8 3" xfId="12815" xr:uid="{E4A334FD-4A4F-4695-9B89-4E7A1F164B8C}"/>
    <cellStyle name="เครื่องหมายจุลภาค 4 8 4" xfId="12816" xr:uid="{FE8E3F63-A91D-4AEA-B641-B025FC8510C2}"/>
    <cellStyle name="เครื่องหมายจุลภาค 4 8 5" xfId="12817" xr:uid="{DE98F463-CC7F-4F2E-9628-953C6F944C7C}"/>
    <cellStyle name="เครื่องหมายจุลภาค 4 8 6" xfId="12818" xr:uid="{494E2B09-863D-4972-957E-27C666FFE7D5}"/>
    <cellStyle name="เครื่องหมายจุลภาค 4 8 7" xfId="12819" xr:uid="{11F8C621-8E75-4B38-B6E1-AFB10B247428}"/>
    <cellStyle name="เครื่องหมายจุลภาค 4 8 8" xfId="12820" xr:uid="{DDFD511E-7879-45F4-B0EE-1F1E5D9514B7}"/>
    <cellStyle name="เครื่องหมายจุลภาค 4 8 9" xfId="12821" xr:uid="{6E998A89-4B04-47AF-8473-540EED3A1020}"/>
    <cellStyle name="เครื่องหมายจุลภาค 4 9" xfId="12822" xr:uid="{39690A38-7442-4F00-ADAE-7B79EEDB5105}"/>
    <cellStyle name="เครื่องหมายจุลภาค 4 9 2" xfId="12823" xr:uid="{867C24AB-F359-48C6-AC06-ABDF3420418E}"/>
    <cellStyle name="เครื่องหมายจุลภาค 4 9 3" xfId="12824" xr:uid="{9B8CBFE1-40A4-46AC-8895-C600AF73F50E}"/>
    <cellStyle name="เครื่องหมายจุลภาค 4 9 4" xfId="12825" xr:uid="{4502390C-6C3C-4C3C-9EB1-4A956A9ED3B9}"/>
    <cellStyle name="เครื่องหมายจุลภาค 4 9 5" xfId="12826" xr:uid="{0AC52803-208B-4390-BFE9-BF14B14903FA}"/>
    <cellStyle name="เครื่องหมายจุลภาค 4 9 6" xfId="12827" xr:uid="{9933C33B-92EA-41E6-85F3-DF332F153963}"/>
    <cellStyle name="เครื่องหมายจุลภาค 4 9 7" xfId="12828" xr:uid="{C42283C5-EC1B-4DCA-B30D-3AC31F21503E}"/>
    <cellStyle name="เครื่องหมายจุลภาค 4 9 8" xfId="12829" xr:uid="{849D0F69-FA18-4431-B0AF-0F59EC250D23}"/>
    <cellStyle name="เครื่องหมายจุลภาค 4 9 9" xfId="12830" xr:uid="{A8DE3893-DA36-45CB-993C-976F6DF541B6}"/>
    <cellStyle name="เครื่องหมายจุลภาค 4_IFEC Q2_Tuk" xfId="12831" xr:uid="{C4998C44-9F95-4BB5-BD2B-520147778096}"/>
    <cellStyle name="เครื่องหมายจุลภาค 40" xfId="12832" xr:uid="{DAC36352-E7B6-48DD-94FE-3344D71F7915}"/>
    <cellStyle name="เครื่องหมายจุลภาค 40 2" xfId="12833" xr:uid="{2A35201C-50AC-4501-BD60-2FBF068F172D}"/>
    <cellStyle name="เครื่องหมายจุลภาค 40 3" xfId="12834" xr:uid="{3A65C82F-2C4E-487B-8FC3-AB6E5ED40D94}"/>
    <cellStyle name="เครื่องหมายจุลภาค 40 4" xfId="12835" xr:uid="{E40A6BA6-87E3-4459-8A20-C32877F1C0EC}"/>
    <cellStyle name="เครื่องหมายจุลภาค 41" xfId="12836" xr:uid="{2F62349E-6AFC-45C6-80DC-D2EAA4131379}"/>
    <cellStyle name="เครื่องหมายจุลภาค 41 2" xfId="12837" xr:uid="{FA5427BA-6CF1-4F93-BF90-267F25AA0B8F}"/>
    <cellStyle name="เครื่องหมายจุลภาค 41 3" xfId="12838" xr:uid="{D97FB0DE-5B0D-42B7-93D4-BFDFFBEB435B}"/>
    <cellStyle name="เครื่องหมายจุลภาค 42" xfId="12839" xr:uid="{15322733-1B3C-4D4D-A71F-897B26772C1E}"/>
    <cellStyle name="เครื่องหมายจุลภาค 42 2" xfId="12840" xr:uid="{DCABF12B-A923-4507-94C9-6022FBD26ED1}"/>
    <cellStyle name="เครื่องหมายจุลภาค 42 3" xfId="12841" xr:uid="{05E9D1C0-B362-4418-ACB2-F3178A9DE3F2}"/>
    <cellStyle name="เครื่องหมายจุลภาค 43" xfId="12842" xr:uid="{6DBAFBC4-A1D3-4C61-8F89-92B041F81E34}"/>
    <cellStyle name="เครื่องหมายจุลภาค 43 10" xfId="18387" xr:uid="{B862A30F-97A1-42D8-85D1-9CE6C7EB2EDA}"/>
    <cellStyle name="เครื่องหมายจุลภาค 43 11" xfId="19556" xr:uid="{7FE9F0B2-17A0-43A9-B729-5AC905308449}"/>
    <cellStyle name="เครื่องหมายจุลภาค 43 2" xfId="12843" xr:uid="{94C26B7C-BE79-4D30-ADD9-D2C16EED253D}"/>
    <cellStyle name="เครื่องหมายจุลภาค 43 3" xfId="12844" xr:uid="{2B21F038-317A-4023-BAC0-3822514A182A}"/>
    <cellStyle name="เครื่องหมายจุลภาค 43 4" xfId="12845" xr:uid="{413A1F94-4745-47E2-AADD-9343B163378E}"/>
    <cellStyle name="เครื่องหมายจุลภาค 43 5" xfId="12846" xr:uid="{FB31968A-8B40-43F9-BF68-9187A6B7DBAE}"/>
    <cellStyle name="เครื่องหมายจุลภาค 43 6" xfId="12847" xr:uid="{8E5E88B1-4CEA-4B0F-BBCD-62F174BD31B0}"/>
    <cellStyle name="เครื่องหมายจุลภาค 43 7" xfId="12848" xr:uid="{F7E47560-C8FD-4720-8491-CB0A474AC44B}"/>
    <cellStyle name="เครื่องหมายจุลภาค 43 8" xfId="12849" xr:uid="{D8C53430-DDF8-4A45-877E-5D28B59CC9AD}"/>
    <cellStyle name="เครื่องหมายจุลภาค 43 9" xfId="12850" xr:uid="{EA215185-003B-42FA-A464-AB44FCEAEF7C}"/>
    <cellStyle name="เครื่องหมายจุลภาค 43 9 2" xfId="18388" xr:uid="{C1916975-1070-4244-AB2C-9E08BBD1EF3A}"/>
    <cellStyle name="เครื่องหมายจุลภาค 43 9 3" xfId="19557" xr:uid="{9D6E2D57-6ABC-4E44-833D-BEF7A8266C52}"/>
    <cellStyle name="เครื่องหมายจุลภาค 44" xfId="12851" xr:uid="{538821C8-4220-46E5-857B-66CF1A1DF9C6}"/>
    <cellStyle name="เครื่องหมายจุลภาค 44 2" xfId="12852" xr:uid="{A0D01AA3-D663-4AF4-9738-E97E1D546D41}"/>
    <cellStyle name="เครื่องหมายจุลภาค 44 2 10" xfId="12853" xr:uid="{25333232-DDB0-45AB-9E47-47EF9863B71F}"/>
    <cellStyle name="เครื่องหมายจุลภาค 44 2 10 2" xfId="12854" xr:uid="{21C7B2A3-F90C-4869-A6C9-F5B099B4A530}"/>
    <cellStyle name="เครื่องหมายจุลภาค 44 2 11" xfId="12855" xr:uid="{8887FA93-22B5-4663-8858-EEBD97012D93}"/>
    <cellStyle name="เครื่องหมายจุลภาค 44 2 2" xfId="12856" xr:uid="{7E7E7BC9-BE9F-493E-8303-7749D5FAC40F}"/>
    <cellStyle name="เครื่องหมายจุลภาค 44 2 2 2" xfId="12857" xr:uid="{6BD9D2C3-BF01-4D34-AC68-E2DFCB57AFFC}"/>
    <cellStyle name="เครื่องหมายจุลภาค 44 2 2 2 2" xfId="12858" xr:uid="{00B787E8-AFEE-4290-8832-47197E0FBE5D}"/>
    <cellStyle name="เครื่องหมายจุลภาค 44 2 2 2 3" xfId="12859" xr:uid="{854FEF39-5334-4E7D-B74A-8D897B08AA45}"/>
    <cellStyle name="เครื่องหมายจุลภาค 44 2 2 3" xfId="12860" xr:uid="{235F9DE1-6C4A-45E7-9476-B55A60CE5F86}"/>
    <cellStyle name="เครื่องหมายจุลภาค 44 2 2 4" xfId="12861" xr:uid="{C099C8D6-77F7-4349-92B4-ABD637463A41}"/>
    <cellStyle name="เครื่องหมายจุลภาค 44 2 3" xfId="12862" xr:uid="{07DD154B-93A1-4F7F-BA8A-8AE166D4566B}"/>
    <cellStyle name="เครื่องหมายจุลภาค 44 2 3 2" xfId="12863" xr:uid="{17C32A34-30D7-4A4B-B7F7-C61CCE4806ED}"/>
    <cellStyle name="เครื่องหมายจุลภาค 44 2 3 3" xfId="12864" xr:uid="{D0530CE8-B1E0-4EEC-856F-23A58891F563}"/>
    <cellStyle name="เครื่องหมายจุลภาค 44 2 4" xfId="12865" xr:uid="{B95D4675-2452-4872-9DC2-0C268C8C8C39}"/>
    <cellStyle name="เครื่องหมายจุลภาค 44 2 4 2" xfId="12866" xr:uid="{424B8E04-0827-44B4-B00D-A315C6F26470}"/>
    <cellStyle name="เครื่องหมายจุลภาค 44 2 4 3" xfId="12867" xr:uid="{CEB56863-80E4-45D8-8B18-B39CCA9DC3D8}"/>
    <cellStyle name="เครื่องหมายจุลภาค 44 2 5" xfId="12868" xr:uid="{1D7118AE-7376-42E2-A49E-FB1478D79E35}"/>
    <cellStyle name="เครื่องหมายจุลภาค 44 2 5 2" xfId="12869" xr:uid="{73378732-9997-4251-B41B-01BABDE61F6A}"/>
    <cellStyle name="เครื่องหมายจุลภาค 44 2 5 3" xfId="12870" xr:uid="{45C00D0E-3C0B-442B-8BBB-849DC5CB870F}"/>
    <cellStyle name="เครื่องหมายจุลภาค 44 2 6" xfId="12871" xr:uid="{34B6DE26-74D8-46C6-9A4B-34B1C4EF5C53}"/>
    <cellStyle name="เครื่องหมายจุลภาค 44 2 6 2" xfId="12872" xr:uid="{1FF16F90-9BDD-414D-859C-1CF2C3B96288}"/>
    <cellStyle name="เครื่องหมายจุลภาค 44 2 6 3" xfId="12873" xr:uid="{FFE9F291-A27A-487A-9EE3-4B3DD63C3860}"/>
    <cellStyle name="เครื่องหมายจุลภาค 44 2 7" xfId="12874" xr:uid="{DD4801D5-EE01-4226-A984-DD3B38812E12}"/>
    <cellStyle name="เครื่องหมายจุลภาค 44 2 7 2" xfId="12875" xr:uid="{D4C74A6B-33C2-4177-9859-3982E121CC9B}"/>
    <cellStyle name="เครื่องหมายจุลภาค 44 2 7 3" xfId="12876" xr:uid="{8B9CEBC3-0B96-45EC-9DD1-885C61E294E4}"/>
    <cellStyle name="เครื่องหมายจุลภาค 44 2 8" xfId="12877" xr:uid="{051E75D0-5ABE-4576-97BA-9236420DBE1B}"/>
    <cellStyle name="เครื่องหมายจุลภาค 44 2 8 2" xfId="12878" xr:uid="{D5024633-5514-4A3B-9320-3F7812B11A98}"/>
    <cellStyle name="เครื่องหมายจุลภาค 44 2 8 3" xfId="12879" xr:uid="{361CBAAF-3160-4121-B744-ADAF794048F1}"/>
    <cellStyle name="เครื่องหมายจุลภาค 44 2 9" xfId="12880" xr:uid="{72E3AC1F-3747-4C21-BAC0-FB52C7E38780}"/>
    <cellStyle name="เครื่องหมายจุลภาค 44 2 9 2" xfId="12881" xr:uid="{5307D95E-7961-48AC-B912-02B85AB68148}"/>
    <cellStyle name="เครื่องหมายจุลภาค 44 2 9 3" xfId="12882" xr:uid="{10DF4C75-4AD7-4B81-A0F4-E45ECD573500}"/>
    <cellStyle name="เครื่องหมายจุลภาค 44 3" xfId="12883" xr:uid="{B1AFF9BD-5C14-480E-BC4A-6CC8C45114FE}"/>
    <cellStyle name="เครื่องหมายจุลภาค 44 3 2" xfId="12884" xr:uid="{786E5471-A81D-4C98-AFFB-85E38E468E6D}"/>
    <cellStyle name="เครื่องหมายจุลภาค 44 3 2 2" xfId="18390" xr:uid="{EF7725F1-7B77-4E96-BA23-8762260EDC86}"/>
    <cellStyle name="เครื่องหมายจุลภาค 44 3 2 3" xfId="19559" xr:uid="{9628AA2A-FB27-45AE-8CE3-E622AD6636D3}"/>
    <cellStyle name="เครื่องหมายจุลภาค 44 3 3" xfId="12885" xr:uid="{27B5D442-8A78-42D3-856F-1F343ACC0BAE}"/>
    <cellStyle name="เครื่องหมายจุลภาค 44 3 3 2" xfId="18391" xr:uid="{6D767FA9-2D31-476F-B072-167800D83E22}"/>
    <cellStyle name="เครื่องหมายจุลภาค 44 3 3 3" xfId="19560" xr:uid="{B154D8BA-4CB0-4CB8-8521-46999846F73C}"/>
    <cellStyle name="เครื่องหมายจุลภาค 44 3 4" xfId="18389" xr:uid="{33B59F75-B213-4E79-B719-493AA4F62A1B}"/>
    <cellStyle name="เครื่องหมายจุลภาค 44 3 5" xfId="19558" xr:uid="{1C35EBFA-7362-4AA6-99B1-BF38211015AB}"/>
    <cellStyle name="เครื่องหมายจุลภาค 44 4" xfId="12886" xr:uid="{DD85EBC5-0493-4DB2-8553-20AC5A1A803D}"/>
    <cellStyle name="เครื่องหมายจุลภาค 44 4 2" xfId="18392" xr:uid="{143DBDE2-2CED-4298-BBAB-3DBE8EA42815}"/>
    <cellStyle name="เครื่องหมายจุลภาค 44 4 3" xfId="19561" xr:uid="{5748B14D-B8E1-44DD-AB9A-510FA31BE1F3}"/>
    <cellStyle name="เครื่องหมายจุลภาค 45" xfId="12887" xr:uid="{73097498-3237-4385-B7DE-EE8D4AA0DCA6}"/>
    <cellStyle name="เครื่องหมายจุลภาค 45 10" xfId="12888" xr:uid="{40E3312A-8CFE-42BF-879F-0D4A52236B5C}"/>
    <cellStyle name="เครื่องหมายจุลภาค 45 10 2" xfId="12889" xr:uid="{50F3DADD-41BD-445A-A554-DC2C2E27520C}"/>
    <cellStyle name="เครื่องหมายจุลภาค 45 11" xfId="12890" xr:uid="{47E8F0E4-ED2C-4205-A184-25BE4288F4E1}"/>
    <cellStyle name="เครื่องหมายจุลภาค 45 2" xfId="12891" xr:uid="{9BB53948-0D2A-477A-A69D-276A0D6883AB}"/>
    <cellStyle name="เครื่องหมายจุลภาค 45 2 2" xfId="12892" xr:uid="{F78B83AE-7A7E-43DA-9758-1A475F789975}"/>
    <cellStyle name="เครื่องหมายจุลภาค 45 2 2 2" xfId="12893" xr:uid="{19A9924A-9315-4E97-A127-E211A56494B9}"/>
    <cellStyle name="เครื่องหมายจุลภาค 45 2 2 3" xfId="12894" xr:uid="{4781F04E-5CCD-450F-91DA-3713690EE4E5}"/>
    <cellStyle name="เครื่องหมายจุลภาค 45 2 3" xfId="12895" xr:uid="{0CBD8D25-8F57-479D-AA35-4091E7651EC4}"/>
    <cellStyle name="เครื่องหมายจุลภาค 45 2 4" xfId="12896" xr:uid="{87576E10-E7B3-4808-B216-73F368255711}"/>
    <cellStyle name="เครื่องหมายจุลภาค 45 3" xfId="12897" xr:uid="{6968CB31-9408-4095-B21B-77189DB7C98C}"/>
    <cellStyle name="เครื่องหมายจุลภาค 45 3 2" xfId="12898" xr:uid="{C0493F99-DB90-4B39-AA44-BD4D5EA578ED}"/>
    <cellStyle name="เครื่องหมายจุลภาค 45 3 3" xfId="12899" xr:uid="{DA033E61-5F80-47D3-B656-015E500CCDD6}"/>
    <cellStyle name="เครื่องหมายจุลภาค 45 4" xfId="12900" xr:uid="{4F8A461F-3E0C-4432-9516-6A99FF8678A8}"/>
    <cellStyle name="เครื่องหมายจุลภาค 45 4 2" xfId="12901" xr:uid="{201A36C4-F308-4858-9FE6-98566034E28A}"/>
    <cellStyle name="เครื่องหมายจุลภาค 45 4 3" xfId="12902" xr:uid="{4F768D6D-C805-4BE3-8534-71F6321177D7}"/>
    <cellStyle name="เครื่องหมายจุลภาค 45 5" xfId="12903" xr:uid="{29B07BB9-1D8F-4504-AF26-79ED690142C4}"/>
    <cellStyle name="เครื่องหมายจุลภาค 45 5 2" xfId="12904" xr:uid="{50506DEC-5998-4A0C-895E-75023E146AA9}"/>
    <cellStyle name="เครื่องหมายจุลภาค 45 5 3" xfId="12905" xr:uid="{04BF9510-1C4F-4F9C-AEAD-FF91EE14F19D}"/>
    <cellStyle name="เครื่องหมายจุลภาค 45 6" xfId="12906" xr:uid="{CA5BFBD8-5B5D-429C-98E2-254FF1206C63}"/>
    <cellStyle name="เครื่องหมายจุลภาค 45 6 2" xfId="12907" xr:uid="{3C8E3847-D2A0-49E3-B832-A1BBD975B6C4}"/>
    <cellStyle name="เครื่องหมายจุลภาค 45 6 3" xfId="12908" xr:uid="{89D4A082-827C-4636-9754-0A16BAF699C6}"/>
    <cellStyle name="เครื่องหมายจุลภาค 45 7" xfId="12909" xr:uid="{8122557F-793E-4ABA-AC83-5CA5A1F4DBCD}"/>
    <cellStyle name="เครื่องหมายจุลภาค 45 8" xfId="12910" xr:uid="{676A6E20-4D11-429F-8308-777704846792}"/>
    <cellStyle name="เครื่องหมายจุลภาค 45 8 2" xfId="12911" xr:uid="{73805431-8152-4609-AF3D-3FD9AB96933D}"/>
    <cellStyle name="เครื่องหมายจุลภาค 45 8 3" xfId="12912" xr:uid="{B073CF76-E1FE-4636-BFD2-C960BDB9E4C5}"/>
    <cellStyle name="เครื่องหมายจุลภาค 45 9" xfId="12913" xr:uid="{42D6F6DA-D7E8-4F33-A162-38198311220A}"/>
    <cellStyle name="เครื่องหมายจุลภาค 45 9 2" xfId="12914" xr:uid="{17A03E4B-9942-4CFE-9337-B622A9AC987E}"/>
    <cellStyle name="เครื่องหมายจุลภาค 45 9 3" xfId="12915" xr:uid="{435E507D-233D-4FD9-B03C-3EB7FC50B5D8}"/>
    <cellStyle name="เครื่องหมายจุลภาค 46" xfId="12916" xr:uid="{31774F62-E27E-4B67-8A3F-3F60F138B08A}"/>
    <cellStyle name="เครื่องหมายจุลภาค 46 10" xfId="12917" xr:uid="{9CB30D5B-7B6D-459E-B82B-3DBF7005B3B8}"/>
    <cellStyle name="เครื่องหมายจุลภาค 46 10 2" xfId="12918" xr:uid="{262CA68B-EC44-41BA-82AD-C8E1119C4C9D}"/>
    <cellStyle name="เครื่องหมายจุลภาค 46 11" xfId="12919" xr:uid="{9F1B485A-7DFB-4210-B50D-06BC99F3314A}"/>
    <cellStyle name="เครื่องหมายจุลภาค 46 2" xfId="12920" xr:uid="{EE6DA6ED-7198-430E-8B2B-A169D305CEA3}"/>
    <cellStyle name="เครื่องหมายจุลภาค 46 2 2" xfId="12921" xr:uid="{170414B0-B0E2-4E70-9F3F-EAFEBF8B59F1}"/>
    <cellStyle name="เครื่องหมายจุลภาค 46 2 2 2" xfId="12922" xr:uid="{CA2BA39D-369A-4631-B373-3309C557E401}"/>
    <cellStyle name="เครื่องหมายจุลภาค 46 2 2 3" xfId="12923" xr:uid="{5AF5D0EE-7656-489A-BCB5-CFB9CC2DF451}"/>
    <cellStyle name="เครื่องหมายจุลภาค 46 2 3" xfId="12924" xr:uid="{E92C9E61-2A28-479D-9627-BA32FE5472B9}"/>
    <cellStyle name="เครื่องหมายจุลภาค 46 2 4" xfId="12925" xr:uid="{972B644F-E6A8-485E-B38E-A4422802D80B}"/>
    <cellStyle name="เครื่องหมายจุลภาค 46 3" xfId="12926" xr:uid="{0D88A8E7-A8B8-4CED-B698-F1D246011995}"/>
    <cellStyle name="เครื่องหมายจุลภาค 46 3 2" xfId="12927" xr:uid="{D842048E-C65A-4B4C-BE10-9797A207A9BE}"/>
    <cellStyle name="เครื่องหมายจุลภาค 46 3 3" xfId="12928" xr:uid="{C4109472-0D47-49F2-9F41-B09FD365557F}"/>
    <cellStyle name="เครื่องหมายจุลภาค 46 4" xfId="12929" xr:uid="{168517F7-3CE1-4A59-8A2E-254AEC4768E8}"/>
    <cellStyle name="เครื่องหมายจุลภาค 46 4 2" xfId="12930" xr:uid="{B907CE89-5C72-4828-A97A-1D207BE97196}"/>
    <cellStyle name="เครื่องหมายจุลภาค 46 4 3" xfId="12931" xr:uid="{B51B2854-1C8A-448E-A469-F60C04FA63B2}"/>
    <cellStyle name="เครื่องหมายจุลภาค 46 5" xfId="12932" xr:uid="{ED9F49F6-5D22-4F95-ADA6-AF39EB3623E8}"/>
    <cellStyle name="เครื่องหมายจุลภาค 46 5 2" xfId="12933" xr:uid="{18A07860-8750-4146-A148-839F1B60D37E}"/>
    <cellStyle name="เครื่องหมายจุลภาค 46 5 3" xfId="12934" xr:uid="{BF489A20-B453-4551-8567-4CEF5A5E6147}"/>
    <cellStyle name="เครื่องหมายจุลภาค 46 6" xfId="12935" xr:uid="{1C4FF6EF-378E-446E-A460-13346F40EC4E}"/>
    <cellStyle name="เครื่องหมายจุลภาค 46 6 2" xfId="12936" xr:uid="{A6170078-8DAB-4D31-848A-2230675507DF}"/>
    <cellStyle name="เครื่องหมายจุลภาค 46 6 3" xfId="12937" xr:uid="{959E22DD-A783-4E10-88F4-FEC8E1678F89}"/>
    <cellStyle name="เครื่องหมายจุลภาค 46 7" xfId="12938" xr:uid="{E27511F8-583A-4C74-BF10-08169295BC65}"/>
    <cellStyle name="เครื่องหมายจุลภาค 46 7 2" xfId="12939" xr:uid="{A50968A3-ACE9-4B11-8B4C-E05CD922D93F}"/>
    <cellStyle name="เครื่องหมายจุลภาค 46 7 3" xfId="12940" xr:uid="{1DE58474-E0A7-4769-9732-4E020DC77EF4}"/>
    <cellStyle name="เครื่องหมายจุลภาค 46 8" xfId="12941" xr:uid="{29AA502A-4035-48E5-AA6A-0E163E21DA0B}"/>
    <cellStyle name="เครื่องหมายจุลภาค 46 8 2" xfId="12942" xr:uid="{AA849C54-1EB1-4AEB-867D-2DC278A14C9F}"/>
    <cellStyle name="เครื่องหมายจุลภาค 46 8 3" xfId="12943" xr:uid="{C0E73A7F-346F-4E7C-BE43-A337B668E35C}"/>
    <cellStyle name="เครื่องหมายจุลภาค 46 9" xfId="12944" xr:uid="{1A3E1480-0CA1-4500-94DA-2F0E0E70BD25}"/>
    <cellStyle name="เครื่องหมายจุลภาค 46 9 2" xfId="12945" xr:uid="{34A0A699-AA67-4F8D-AEEB-D34A43DAA737}"/>
    <cellStyle name="เครื่องหมายจุลภาค 46 9 3" xfId="12946" xr:uid="{AC37CC2C-0041-4A91-9431-543473EBEE09}"/>
    <cellStyle name="เครื่องหมายจุลภาค 47" xfId="12947" xr:uid="{5E926A53-B878-432D-8247-00EDEA3D02BA}"/>
    <cellStyle name="เครื่องหมายจุลภาค 47 10" xfId="12948" xr:uid="{E316CF85-FA95-476A-9DCA-78DC63072690}"/>
    <cellStyle name="เครื่องหมายจุลภาค 47 10 2" xfId="12949" xr:uid="{B775A57A-507F-4A03-A478-A2AD62F3E1D2}"/>
    <cellStyle name="เครื่องหมายจุลภาค 47 11" xfId="12950" xr:uid="{DD3EE032-6D37-4131-A01B-D1F94755258E}"/>
    <cellStyle name="เครื่องหมายจุลภาค 47 2" xfId="12951" xr:uid="{C3ED35FD-208D-4B89-BB81-A6FE1681AE7B}"/>
    <cellStyle name="เครื่องหมายจุลภาค 47 2 2" xfId="12952" xr:uid="{EC2F55CB-4F3F-4B88-ACF7-117F9C18D7E6}"/>
    <cellStyle name="เครื่องหมายจุลภาค 47 2 2 2" xfId="12953" xr:uid="{5DBB66CB-F3DA-4BD9-ABEA-7B13273552C6}"/>
    <cellStyle name="เครื่องหมายจุลภาค 47 2 2 3" xfId="12954" xr:uid="{662B8E19-CDEB-4A92-A81E-A313B327D79D}"/>
    <cellStyle name="เครื่องหมายจุลภาค 47 2 3" xfId="12955" xr:uid="{41B4C402-2611-430C-944E-93EA51ECAB11}"/>
    <cellStyle name="เครื่องหมายจุลภาค 47 2 4" xfId="12956" xr:uid="{0F54395E-5C08-4730-9B89-A03037E9909D}"/>
    <cellStyle name="เครื่องหมายจุลภาค 47 3" xfId="12957" xr:uid="{47DB51D2-4571-4A7A-B8DA-9120CB71519C}"/>
    <cellStyle name="เครื่องหมายจุลภาค 47 3 2" xfId="12958" xr:uid="{8E103A0A-8857-4DFF-A7F8-C4F673201E4D}"/>
    <cellStyle name="เครื่องหมายจุลภาค 47 3 3" xfId="12959" xr:uid="{BDF911B0-55E1-4D48-A2A8-E7D00A0747EB}"/>
    <cellStyle name="เครื่องหมายจุลภาค 47 4" xfId="12960" xr:uid="{87C7B417-F957-43BD-A11E-56112698947F}"/>
    <cellStyle name="เครื่องหมายจุลภาค 47 4 2" xfId="12961" xr:uid="{61795B4E-17CA-46DB-B65D-5812F87A0A5E}"/>
    <cellStyle name="เครื่องหมายจุลภาค 47 4 3" xfId="12962" xr:uid="{A64EE384-B7F9-4677-8608-726B334DA067}"/>
    <cellStyle name="เครื่องหมายจุลภาค 47 5" xfId="12963" xr:uid="{EC818065-58F9-4DAF-B4C9-8B490CD14D4D}"/>
    <cellStyle name="เครื่องหมายจุลภาค 47 5 2" xfId="12964" xr:uid="{8D9F2DCE-FA9B-42F7-B984-A477280EB417}"/>
    <cellStyle name="เครื่องหมายจุลภาค 47 5 3" xfId="12965" xr:uid="{C6B86CAB-23F4-4D36-9D6D-D6E6F26333E3}"/>
    <cellStyle name="เครื่องหมายจุลภาค 47 6" xfId="12966" xr:uid="{2FFB610F-4D10-4CEF-9901-8F5A64952618}"/>
    <cellStyle name="เครื่องหมายจุลภาค 47 6 2" xfId="12967" xr:uid="{A95BDFE5-9143-444F-B2EC-26284FB8F17B}"/>
    <cellStyle name="เครื่องหมายจุลภาค 47 6 3" xfId="12968" xr:uid="{F8C2204A-5E06-41F9-BA2A-5B56EFDD22A3}"/>
    <cellStyle name="เครื่องหมายจุลภาค 47 7" xfId="12969" xr:uid="{5AA7CFAE-62F0-497D-8AA0-1C9835BE65F3}"/>
    <cellStyle name="เครื่องหมายจุลภาค 47 7 2" xfId="12970" xr:uid="{2A793097-A0FF-4FEA-9DBA-AC17058FDCE1}"/>
    <cellStyle name="เครื่องหมายจุลภาค 47 7 3" xfId="12971" xr:uid="{70EC5246-A4C4-4FA0-B3AE-220EF639BBAF}"/>
    <cellStyle name="เครื่องหมายจุลภาค 47 8" xfId="12972" xr:uid="{9DD300A9-AEE8-448B-B61E-787D583FBA74}"/>
    <cellStyle name="เครื่องหมายจุลภาค 47 8 2" xfId="12973" xr:uid="{D6659030-2487-47DF-9B49-D22082B826CE}"/>
    <cellStyle name="เครื่องหมายจุลภาค 47 8 3" xfId="12974" xr:uid="{3F840B6A-EB70-41AE-AF58-E21DB9619E4B}"/>
    <cellStyle name="เครื่องหมายจุลภาค 47 9" xfId="12975" xr:uid="{84BDC34B-7846-478E-B73E-03E5FC262C72}"/>
    <cellStyle name="เครื่องหมายจุลภาค 47 9 2" xfId="12976" xr:uid="{ACC13DDE-93A5-4CA7-8184-102E09C44106}"/>
    <cellStyle name="เครื่องหมายจุลภาค 47 9 3" xfId="12977" xr:uid="{9B781F57-AF14-4374-8257-BC0C9DD21ED9}"/>
    <cellStyle name="เครื่องหมายจุลภาค 48" xfId="12978" xr:uid="{128A81B3-DB95-4CAD-8E8C-98FCBDDA0DD3}"/>
    <cellStyle name="เครื่องหมายจุลภาค 48 10" xfId="12979" xr:uid="{F6B39702-E66A-4AF7-90A0-FD2CD7CC6074}"/>
    <cellStyle name="เครื่องหมายจุลภาค 48 10 2" xfId="12980" xr:uid="{55BDA83D-A92E-417F-A67B-15034A48F68D}"/>
    <cellStyle name="เครื่องหมายจุลภาค 48 11" xfId="12981" xr:uid="{5DB41FFB-5E32-4701-9A7A-004AE21E3D10}"/>
    <cellStyle name="เครื่องหมายจุลภาค 48 2" xfId="12982" xr:uid="{5294349E-7D8D-4B7A-9EC3-27BFEEE006B3}"/>
    <cellStyle name="เครื่องหมายจุลภาค 48 2 2" xfId="12983" xr:uid="{2EC09072-96C6-4DFC-8293-D630D5D0456B}"/>
    <cellStyle name="เครื่องหมายจุลภาค 48 2 2 2" xfId="12984" xr:uid="{2D1891A0-11E8-42C9-BCB8-ADFD1BBFC4CF}"/>
    <cellStyle name="เครื่องหมายจุลภาค 48 2 2 3" xfId="12985" xr:uid="{DCDD7027-D726-4CE1-9CEF-6816C921ACDE}"/>
    <cellStyle name="เครื่องหมายจุลภาค 48 2 3" xfId="12986" xr:uid="{7A215D37-3D5B-49B9-A1CC-530085A78EA5}"/>
    <cellStyle name="เครื่องหมายจุลภาค 48 2 4" xfId="12987" xr:uid="{5A805E80-7385-48FD-9DFF-8957C640A9F2}"/>
    <cellStyle name="เครื่องหมายจุลภาค 48 3" xfId="12988" xr:uid="{3608D64A-2A42-4D7B-A000-1FB8BF5DC6A0}"/>
    <cellStyle name="เครื่องหมายจุลภาค 48 3 2" xfId="12989" xr:uid="{93666E10-9650-4FC7-8F06-D6D7C6473CC6}"/>
    <cellStyle name="เครื่องหมายจุลภาค 48 3 3" xfId="12990" xr:uid="{BEEA4E9C-522A-4FC6-BB58-8A32270812CF}"/>
    <cellStyle name="เครื่องหมายจุลภาค 48 4" xfId="12991" xr:uid="{740BDFA3-AA6E-4D73-9CC8-A0244F2730E5}"/>
    <cellStyle name="เครื่องหมายจุลภาค 48 4 2" xfId="12992" xr:uid="{799C34D5-6CA5-4669-B9DE-27C84724DC7C}"/>
    <cellStyle name="เครื่องหมายจุลภาค 48 4 3" xfId="12993" xr:uid="{230C7D48-6E99-4AAF-AFBB-9094B68B2C18}"/>
    <cellStyle name="เครื่องหมายจุลภาค 48 5" xfId="12994" xr:uid="{ABEF970D-72D7-455E-8AB6-6747059A3CB1}"/>
    <cellStyle name="เครื่องหมายจุลภาค 48 5 2" xfId="12995" xr:uid="{FC6C4209-55BC-4A6E-B7C6-96598754173F}"/>
    <cellStyle name="เครื่องหมายจุลภาค 48 5 3" xfId="12996" xr:uid="{FF8EE0AF-9216-44AB-8A17-B105351E405F}"/>
    <cellStyle name="เครื่องหมายจุลภาค 48 6" xfId="12997" xr:uid="{EE7E71EE-FDE6-4818-9AAF-A2BA65BDEF98}"/>
    <cellStyle name="เครื่องหมายจุลภาค 48 6 2" xfId="12998" xr:uid="{074E16AD-2A9E-4F0B-80CB-497C4DA0F4C3}"/>
    <cellStyle name="เครื่องหมายจุลภาค 48 6 3" xfId="12999" xr:uid="{0440720A-17F7-4C0D-B954-023CEBA95E9F}"/>
    <cellStyle name="เครื่องหมายจุลภาค 48 7" xfId="13000" xr:uid="{805D11E1-BA6E-43EE-B28F-7FA656C85CC5}"/>
    <cellStyle name="เครื่องหมายจุลภาค 48 7 2" xfId="13001" xr:uid="{4E15B8BD-6A60-421A-86D1-F9C143CE3BF0}"/>
    <cellStyle name="เครื่องหมายจุลภาค 48 7 3" xfId="13002" xr:uid="{F3158A92-00C9-4D23-ADA3-EF48E75214EC}"/>
    <cellStyle name="เครื่องหมายจุลภาค 48 8" xfId="13003" xr:uid="{1B00012E-4042-4EC9-822B-5CB99EC71AE9}"/>
    <cellStyle name="เครื่องหมายจุลภาค 48 8 2" xfId="13004" xr:uid="{7E262883-3E62-4A55-8B14-885D52FE44BF}"/>
    <cellStyle name="เครื่องหมายจุลภาค 48 8 3" xfId="13005" xr:uid="{76EEF647-DA34-4E8F-9A9C-4EA6AFEA0F9B}"/>
    <cellStyle name="เครื่องหมายจุลภาค 48 9" xfId="13006" xr:uid="{43B66FAC-8CEF-4D57-A9D7-3F12AF3FD655}"/>
    <cellStyle name="เครื่องหมายจุลภาค 48 9 2" xfId="13007" xr:uid="{95E8ECC2-1F6E-4EA7-9479-046FFA775E0B}"/>
    <cellStyle name="เครื่องหมายจุลภาค 48 9 3" xfId="13008" xr:uid="{B318A750-8605-473C-B1AD-1D350E612894}"/>
    <cellStyle name="เครื่องหมายจุลภาค 49" xfId="13009" xr:uid="{2A60F3EC-1C26-4295-B07D-48AADBDDEC4C}"/>
    <cellStyle name="เครื่องหมายจุลภาค 49 10" xfId="13010" xr:uid="{DFC378E3-2F49-4FB4-9B7C-CE3D18D37625}"/>
    <cellStyle name="เครื่องหมายจุลภาค 49 10 2" xfId="13011" xr:uid="{7D7E121E-9E16-4C3D-AF2D-338326D8120D}"/>
    <cellStyle name="เครื่องหมายจุลภาค 49 11" xfId="13012" xr:uid="{09D27EAE-1D99-4991-898B-095F2E85D5A0}"/>
    <cellStyle name="เครื่องหมายจุลภาค 49 2" xfId="13013" xr:uid="{22BD42F3-3D18-4D80-8B4C-B0099D165E8B}"/>
    <cellStyle name="เครื่องหมายจุลภาค 49 2 2" xfId="13014" xr:uid="{D9A29D71-0F60-43EE-958A-99D76E8BC2B7}"/>
    <cellStyle name="เครื่องหมายจุลภาค 49 2 2 2" xfId="13015" xr:uid="{70C2B65F-88DF-471D-8EA0-31A0B990DB31}"/>
    <cellStyle name="เครื่องหมายจุลภาค 49 2 2 3" xfId="13016" xr:uid="{02AD3EC3-A982-48D1-B7CF-6BE94879D90F}"/>
    <cellStyle name="เครื่องหมายจุลภาค 49 2 3" xfId="13017" xr:uid="{CC0EA174-C982-4605-B126-9914F03E59FF}"/>
    <cellStyle name="เครื่องหมายจุลภาค 49 2 4" xfId="13018" xr:uid="{12D77A41-A8AF-4378-AB64-8925B44A1C32}"/>
    <cellStyle name="เครื่องหมายจุลภาค 49 3" xfId="13019" xr:uid="{65AFD511-4FA8-4189-BFB4-DB73DF290F66}"/>
    <cellStyle name="เครื่องหมายจุลภาค 49 3 2" xfId="13020" xr:uid="{BF607803-837F-4A7A-8C45-8F118377C801}"/>
    <cellStyle name="เครื่องหมายจุลภาค 49 3 3" xfId="13021" xr:uid="{B86AE636-C598-4570-B643-01F54A3375AE}"/>
    <cellStyle name="เครื่องหมายจุลภาค 49 4" xfId="13022" xr:uid="{313AF822-3DDF-4436-A646-BA7AA50F1AC7}"/>
    <cellStyle name="เครื่องหมายจุลภาค 49 4 2" xfId="13023" xr:uid="{6259EE5E-8819-4884-AD97-283998919C79}"/>
    <cellStyle name="เครื่องหมายจุลภาค 49 4 3" xfId="13024" xr:uid="{07A205F5-5CA4-4037-AFC1-2DD9D29E2A1A}"/>
    <cellStyle name="เครื่องหมายจุลภาค 49 5" xfId="13025" xr:uid="{16081DDA-172F-4077-A00C-FA666FF05CA6}"/>
    <cellStyle name="เครื่องหมายจุลภาค 49 5 2" xfId="13026" xr:uid="{CCE6353B-8E00-42B6-AC0F-56C64E402D2B}"/>
    <cellStyle name="เครื่องหมายจุลภาค 49 5 3" xfId="13027" xr:uid="{96733521-0F2A-4CDE-9778-C4C8F0804AA5}"/>
    <cellStyle name="เครื่องหมายจุลภาค 49 6" xfId="13028" xr:uid="{90977FCC-4285-49E0-9865-4C18F8F0BC8C}"/>
    <cellStyle name="เครื่องหมายจุลภาค 49 6 2" xfId="13029" xr:uid="{402C5951-06EF-4B9E-A73E-694275EFD500}"/>
    <cellStyle name="เครื่องหมายจุลภาค 49 6 3" xfId="13030" xr:uid="{4EF61445-DAD6-4CCC-9BF9-1EE0CA7973A5}"/>
    <cellStyle name="เครื่องหมายจุลภาค 49 7" xfId="13031" xr:uid="{6CFB97B9-ED2D-4F67-8017-5458D98FEA79}"/>
    <cellStyle name="เครื่องหมายจุลภาค 49 7 2" xfId="13032" xr:uid="{D022F81D-50AB-406C-A79D-2DA6B650F016}"/>
    <cellStyle name="เครื่องหมายจุลภาค 49 7 3" xfId="13033" xr:uid="{89D2A8E9-6ACE-48B6-A3AF-09EB2F20D007}"/>
    <cellStyle name="เครื่องหมายจุลภาค 49 8" xfId="13034" xr:uid="{27DEB7C8-4A3B-412C-A4F1-BB77EA810862}"/>
    <cellStyle name="เครื่องหมายจุลภาค 49 8 2" xfId="13035" xr:uid="{63D54C73-6482-4E18-BF8E-1D0791279CAD}"/>
    <cellStyle name="เครื่องหมายจุลภาค 49 8 3" xfId="13036" xr:uid="{2D471AE1-96C5-47AB-940C-6B808766C299}"/>
    <cellStyle name="เครื่องหมายจุลภาค 49 9" xfId="13037" xr:uid="{3E686A81-DAA9-4E4F-A33C-C2274D86EBC5}"/>
    <cellStyle name="เครื่องหมายจุลภาค 49 9 2" xfId="13038" xr:uid="{84E344A9-6DC1-49D8-B6C4-06F9DBCFB321}"/>
    <cellStyle name="เครื่องหมายจุลภาค 49 9 3" xfId="13039" xr:uid="{54BD59AE-9517-403A-ABF7-A8BCACB3C630}"/>
    <cellStyle name="เครื่องหมายจุลภาค 5" xfId="2370" xr:uid="{00000000-0005-0000-0000-0000A2090000}"/>
    <cellStyle name="เครื่องหมายจุลภาค 5 2" xfId="2371" xr:uid="{00000000-0005-0000-0000-0000A3090000}"/>
    <cellStyle name="เครื่องหมายจุลภาค 5 2 2" xfId="13040" xr:uid="{84950649-F92F-418B-A603-8B85BA67F82D}"/>
    <cellStyle name="เครื่องหมายจุลภาค 5 2 3" xfId="13041" xr:uid="{6DF402B8-6681-4588-8D17-33BCDFE9EF39}"/>
    <cellStyle name="เครื่องหมายจุลภาค 5 2 4" xfId="13042" xr:uid="{637DD03B-9930-45DC-A85A-23D130FF498B}"/>
    <cellStyle name="เครื่องหมายจุลภาค 5 2 5" xfId="13043" xr:uid="{77B12C34-9E9F-4691-BB8B-8C03092DC0E8}"/>
    <cellStyle name="เครื่องหมายจุลภาค 5 2 6" xfId="2718" xr:uid="{8049250E-B4DC-49C4-A975-09FA04FBB324}"/>
    <cellStyle name="เครื่องหมายจุลภาค 5 2 7" xfId="17362" xr:uid="{25CE1BAB-697A-45DB-BEE8-42D1C154A3B8}"/>
    <cellStyle name="เครื่องหมายจุลภาค 5 2 8" xfId="18717" xr:uid="{D1025376-D612-4AD3-90E6-D3D390472882}"/>
    <cellStyle name="เครื่องหมายจุลภาค 5 3" xfId="2583" xr:uid="{00000000-0005-0000-0000-0000A4090000}"/>
    <cellStyle name="เครื่องหมายจุลภาค 5 3 2" xfId="13044" xr:uid="{C563391B-B6C6-448B-944E-485A48DC7843}"/>
    <cellStyle name="เครื่องหมายจุลภาค 5 3 3" xfId="13045" xr:uid="{F4724E13-AC9B-4175-BECB-A689FD7EA134}"/>
    <cellStyle name="เครื่องหมายจุลภาค 5 4" xfId="2584" xr:uid="{00000000-0005-0000-0000-0000A5090000}"/>
    <cellStyle name="เครื่องหมายจุลภาค 5 4 2" xfId="13046" xr:uid="{76DE39DC-FC99-45F5-B55B-AE8A346E216E}"/>
    <cellStyle name="เครื่องหมายจุลภาค 5 4 3" xfId="13047" xr:uid="{C6CF4604-E27D-4E13-BA31-9FE8250E9F2A}"/>
    <cellStyle name="เครื่องหมายจุลภาค 5 4 4" xfId="13048" xr:uid="{D58C0495-42EC-4B13-AD45-A578DAE865FE}"/>
    <cellStyle name="เครื่องหมายจุลภาค 5 4 5" xfId="13049" xr:uid="{0AFFD9F1-C78A-4B46-ABD8-FB259039FE5A}"/>
    <cellStyle name="เครื่องหมายจุลภาค 5 4 6" xfId="13050" xr:uid="{35206A37-8739-44E9-9CE6-3A251632F41A}"/>
    <cellStyle name="เครื่องหมายจุลภาค 5 4 7" xfId="13051" xr:uid="{28AF674F-1A53-4916-9651-1F7C2B2348A3}"/>
    <cellStyle name="เครื่องหมายจุลภาค 5 4 8" xfId="13052" xr:uid="{D2F523B0-F343-4B04-AD0E-2088D7463245}"/>
    <cellStyle name="เครื่องหมายจุลภาค 5 4 9" xfId="13053" xr:uid="{CD5652A0-B0E6-4D1B-A7C0-67E9614BAD47}"/>
    <cellStyle name="เครื่องหมายจุลภาค 5 5" xfId="13054" xr:uid="{962C7AD0-883F-4141-AA30-C01DA1C3A22B}"/>
    <cellStyle name="เครื่องหมายจุลภาค 5 5 2" xfId="18393" xr:uid="{85112BF1-B05D-454D-95EB-268AF386369B}"/>
    <cellStyle name="เครื่องหมายจุลภาค 5 6" xfId="13055" xr:uid="{DC8D3513-EE44-4869-9DE6-B2AB812E4543}"/>
    <cellStyle name="เครื่องหมายจุลภาค 5 6 2" xfId="18394" xr:uid="{B6BC548C-906E-4D48-8868-FC06A44160C7}"/>
    <cellStyle name="เครื่องหมายจุลภาค 5_WP_SCBP Q2.09 ERM" xfId="2372" xr:uid="{00000000-0005-0000-0000-0000A6090000}"/>
    <cellStyle name="เครื่องหมายจุลภาค 50" xfId="13056" xr:uid="{4696CE51-0A94-44AB-94CA-AAD7C07313A9}"/>
    <cellStyle name="เครื่องหมายจุลภาค 50 2" xfId="13057" xr:uid="{8DD43D2C-8F66-4048-8796-695A3EA923FD}"/>
    <cellStyle name="เครื่องหมายจุลภาค 50 2 2" xfId="13058" xr:uid="{BE840AD1-7715-416E-8CB9-F7F0AF803D85}"/>
    <cellStyle name="เครื่องหมายจุลภาค 50 2 3" xfId="13059" xr:uid="{DB79E931-D86B-4F08-8F92-F6281182C4B8}"/>
    <cellStyle name="เครื่องหมายจุลภาค 50 3" xfId="13060" xr:uid="{2DF32662-FD9B-49FB-95D0-39EB67B1439F}"/>
    <cellStyle name="เครื่องหมายจุลภาค 50 3 2" xfId="13061" xr:uid="{E6EF1614-DDFA-46BB-9123-C53B8B80950C}"/>
    <cellStyle name="เครื่องหมายจุลภาค 50 3 3" xfId="13062" xr:uid="{45FDF598-7E4C-4A20-AB99-0183F3C777A7}"/>
    <cellStyle name="เครื่องหมายจุลภาค 50 4" xfId="13063" xr:uid="{F935D7A8-BCD9-4EB4-8BFA-598BDF4FB6E2}"/>
    <cellStyle name="เครื่องหมายจุลภาค 50 4 2" xfId="13064" xr:uid="{AA9EF970-F51D-437E-BE48-3C03C8DB84E2}"/>
    <cellStyle name="เครื่องหมายจุลภาค 50 4 3" xfId="13065" xr:uid="{96585FB9-AC62-4C77-B298-32FC14963ACD}"/>
    <cellStyle name="เครื่องหมายจุลภาค 50 5" xfId="13066" xr:uid="{034B1F14-5A74-45E2-93CC-F6D555157C03}"/>
    <cellStyle name="เครื่องหมายจุลภาค 50 5 2" xfId="13067" xr:uid="{507F7CBB-D005-4D3E-A2F9-D983308D4ACA}"/>
    <cellStyle name="เครื่องหมายจุลภาค 50 5 3" xfId="13068" xr:uid="{5C90210F-4AFF-4732-B229-693899108793}"/>
    <cellStyle name="เครื่องหมายจุลภาค 50 6" xfId="13069" xr:uid="{0F9AC980-7B5F-41DD-A4A4-E56B2C28996C}"/>
    <cellStyle name="เครื่องหมายจุลภาค 50 6 2" xfId="13070" xr:uid="{071F4E53-3119-41FD-8421-A63855385E7E}"/>
    <cellStyle name="เครื่องหมายจุลภาค 50 6 3" xfId="13071" xr:uid="{91AE313E-A0B2-4D63-840A-8F1C8E2E965A}"/>
    <cellStyle name="เครื่องหมายจุลภาค 50 7" xfId="13072" xr:uid="{6C5E5C6D-0A69-4483-9939-F3B3010193E1}"/>
    <cellStyle name="เครื่องหมายจุลภาค 50 7 2" xfId="13073" xr:uid="{17F21763-DC8E-4A4B-9EFE-8FB35692004E}"/>
    <cellStyle name="เครื่องหมายจุลภาค 50 7 3" xfId="13074" xr:uid="{ECD88ECD-8625-4D8D-916F-6C3C80C45A4A}"/>
    <cellStyle name="เครื่องหมายจุลภาค 51" xfId="13075" xr:uid="{33AF2733-684B-4F37-863B-28B6B4D793F2}"/>
    <cellStyle name="เครื่องหมายจุลภาค 51 2" xfId="13076" xr:uid="{90C85A78-1A3F-4B74-9F53-A34B0C86737E}"/>
    <cellStyle name="เครื่องหมายจุลภาค 51 2 2" xfId="13077" xr:uid="{32F0B64A-45A0-4534-A9CB-88B93ED57210}"/>
    <cellStyle name="เครื่องหมายจุลภาค 51 2 3" xfId="13078" xr:uid="{BA29D79A-EBDC-4BA4-9A28-F006F9DB16F2}"/>
    <cellStyle name="เครื่องหมายจุลภาค 51 3" xfId="13079" xr:uid="{532F04E4-C7C3-42B9-9BED-A443A7F2C673}"/>
    <cellStyle name="เครื่องหมายจุลภาค 51 3 2" xfId="13080" xr:uid="{2832BCCE-970E-4D39-89AC-8D8FBE08EF21}"/>
    <cellStyle name="เครื่องหมายจุลภาค 51 4" xfId="13081" xr:uid="{A74E4FBC-18CF-4570-B7A0-6876918967AE}"/>
    <cellStyle name="เครื่องหมายจุลภาค 52" xfId="13082" xr:uid="{E70027F1-54CB-4A42-BFA5-0660BB1A506F}"/>
    <cellStyle name="เครื่องหมายจุลภาค 52 2" xfId="13083" xr:uid="{380F0A3C-09C1-423A-871B-8BBF2CEBB7BD}"/>
    <cellStyle name="เครื่องหมายจุลภาค 52 2 2" xfId="13084" xr:uid="{9C6C1D19-5D96-47A7-A256-628DC17BB962}"/>
    <cellStyle name="เครื่องหมายจุลภาค 52 2 3" xfId="13085" xr:uid="{25B21F35-0B7B-4D45-B7A5-5383614A5473}"/>
    <cellStyle name="เครื่องหมายจุลภาค 52 3" xfId="13086" xr:uid="{CDB59BBC-4039-4197-8B0F-0582D1360948}"/>
    <cellStyle name="เครื่องหมายจุลภาค 52 3 2" xfId="13087" xr:uid="{6B17EBD6-BCA5-4A47-90D0-C3B4F4E966E7}"/>
    <cellStyle name="เครื่องหมายจุลภาค 52 4" xfId="13088" xr:uid="{50B6BA9B-9757-4DEE-A7D6-4F1D9AE8ABDD}"/>
    <cellStyle name="เครื่องหมายจุลภาค 53" xfId="13089" xr:uid="{5163887C-8B9F-4B53-B80A-889AC32B3BB4}"/>
    <cellStyle name="เครื่องหมายจุลภาค 53 2" xfId="13090" xr:uid="{55341028-427E-45F6-AAE1-07AB2215EB6D}"/>
    <cellStyle name="เครื่องหมายจุลภาค 53 2 2" xfId="13091" xr:uid="{5318494B-42D6-4EAD-B67F-1A8F7CE030B2}"/>
    <cellStyle name="เครื่องหมายจุลภาค 53 2 2 2" xfId="18395" xr:uid="{9E58E69B-9DF6-4721-B25B-4578DF676787}"/>
    <cellStyle name="เครื่องหมายจุลภาค 53 2 2 3" xfId="19562" xr:uid="{68165153-5667-4C5D-AF98-1E5F9158A097}"/>
    <cellStyle name="เครื่องหมายจุลภาค 53 3" xfId="13092" xr:uid="{8E0FD3A1-59D0-4AC7-9298-9DE074205BFA}"/>
    <cellStyle name="เครื่องหมายจุลภาค 54" xfId="13093" xr:uid="{AEB6A701-6E98-450E-9FC9-F39B7BC681B6}"/>
    <cellStyle name="เครื่องหมายจุลภาค 55" xfId="13094" xr:uid="{255C74A2-9F45-4A6B-8895-A2D2D6AC9F67}"/>
    <cellStyle name="เครื่องหมายจุลภาค 55 2" xfId="13095" xr:uid="{88EE384A-C96A-42F6-8B02-5A0619993904}"/>
    <cellStyle name="เครื่องหมายจุลภาค 55 2 2" xfId="13096" xr:uid="{CEEEA903-7AF1-43F1-9610-A0DEB9591B22}"/>
    <cellStyle name="เครื่องหมายจุลภาค 55 2 3" xfId="13097" xr:uid="{4B0BC428-B7D0-4719-B760-7B4B6D468DC5}"/>
    <cellStyle name="เครื่องหมายจุลภาค 55 3" xfId="13098" xr:uid="{685A1F9D-ABF2-403D-8098-A1FF2113FFF2}"/>
    <cellStyle name="เครื่องหมายจุลภาค 55 4" xfId="13099" xr:uid="{B34F0653-D01B-4CE5-BF51-19BEE1CB09ED}"/>
    <cellStyle name="เครื่องหมายจุลภาค 56" xfId="13100" xr:uid="{B3DC0585-BB4C-4EE8-A839-D6DB527B1847}"/>
    <cellStyle name="เครื่องหมายจุลภาค 56 2" xfId="13101" xr:uid="{ED0DA40B-5E9F-46DD-9776-7C040B4BD36B}"/>
    <cellStyle name="เครื่องหมายจุลภาค 56 2 2" xfId="13102" xr:uid="{4AFED01D-E54B-4626-BA2F-9A6E1607FA45}"/>
    <cellStyle name="เครื่องหมายจุลภาค 56 2 3" xfId="13103" xr:uid="{B4D90F9F-8F42-486D-8839-EC88C5A8D16B}"/>
    <cellStyle name="เครื่องหมายจุลภาค 56 3" xfId="13104" xr:uid="{3C71FA20-2D38-48C6-8F87-8138DCE4B9A5}"/>
    <cellStyle name="เครื่องหมายจุลภาค 56 4" xfId="13105" xr:uid="{562922A5-387B-409A-9F6B-808196E9D80C}"/>
    <cellStyle name="เครื่องหมายจุลภาค 57" xfId="13106" xr:uid="{30D565E6-EDC2-4E99-9EAA-DF4A18B5CC77}"/>
    <cellStyle name="เครื่องหมายจุลภาค 57 2" xfId="13107" xr:uid="{5D41C8F9-8941-47C9-8C8A-50A732209C63}"/>
    <cellStyle name="เครื่องหมายจุลภาค 57 2 2" xfId="13108" xr:uid="{AD6132A7-C6FB-4104-98CF-E4C2AD5DA68A}"/>
    <cellStyle name="เครื่องหมายจุลภาค 57 2 3" xfId="13109" xr:uid="{8572FAE7-95F8-41A4-9865-0E85B45E096D}"/>
    <cellStyle name="เครื่องหมายจุลภาค 57 3" xfId="13110" xr:uid="{A4F17FEF-DE31-4AE8-9D29-0E003A59E4F9}"/>
    <cellStyle name="เครื่องหมายจุลภาค 57 4" xfId="13111" xr:uid="{FD40D366-899B-4424-89EF-EC63AAAE8F5F}"/>
    <cellStyle name="เครื่องหมายจุลภาค 58" xfId="13112" xr:uid="{F9F0409D-4D4E-43EE-8810-2E4FCB122002}"/>
    <cellStyle name="เครื่องหมายจุลภาค 58 2" xfId="13113" xr:uid="{61B648FA-EC5E-4D52-BF40-F5D2305D986F}"/>
    <cellStyle name="เครื่องหมายจุลภาค 58 2 2" xfId="13114" xr:uid="{0D2B526E-313A-4891-94D3-927A24BE0C15}"/>
    <cellStyle name="เครื่องหมายจุลภาค 58 2 3" xfId="13115" xr:uid="{6E5DE733-D85B-4578-A48A-FE45FEE1C1D7}"/>
    <cellStyle name="เครื่องหมายจุลภาค 58 3" xfId="13116" xr:uid="{0C36DA31-48DC-4EE5-8BF9-D8FB432353D3}"/>
    <cellStyle name="เครื่องหมายจุลภาค 58 4" xfId="13117" xr:uid="{7961F1D0-7206-46C8-942C-5894E17C7659}"/>
    <cellStyle name="เครื่องหมายจุลภาค 59" xfId="13118" xr:uid="{010028B1-4C5A-4F1D-99DC-59D4CC09A748}"/>
    <cellStyle name="เครื่องหมายจุลภาค 59 2" xfId="13119" xr:uid="{29BA358F-7A0A-4613-B8CB-BA1EE4B4E7C0}"/>
    <cellStyle name="เครื่องหมายจุลภาค 59 2 2" xfId="13120" xr:uid="{B15041EE-4BAE-4F5F-B15F-C3EBC10313EA}"/>
    <cellStyle name="เครื่องหมายจุลภาค 59 2 3" xfId="13121" xr:uid="{9CB68D0E-C89B-4B82-877E-E0CE2EDE9F3A}"/>
    <cellStyle name="เครื่องหมายจุลภาค 59 3" xfId="13122" xr:uid="{FE8CFAA5-E686-4711-9576-8A95BA46AB64}"/>
    <cellStyle name="เครื่องหมายจุลภาค 59 4" xfId="13123" xr:uid="{78FA9844-7F43-4414-A8E8-B6CDECFD3F2E}"/>
    <cellStyle name="เครื่องหมายจุลภาค 6" xfId="2373" xr:uid="{00000000-0005-0000-0000-0000A7090000}"/>
    <cellStyle name="เครื่องหมายจุลภาค 6 10" xfId="13124" xr:uid="{71CE21D3-C1FA-4611-93FB-37D4FCDCB503}"/>
    <cellStyle name="เครื่องหมายจุลภาค 6 2" xfId="2585" xr:uid="{00000000-0005-0000-0000-0000A8090000}"/>
    <cellStyle name="เครื่องหมายจุลภาค 6 2 2" xfId="13125" xr:uid="{5619E9BF-A5EB-4E72-9859-3AD311979413}"/>
    <cellStyle name="เครื่องหมายจุลภาค 6 2 2 2" xfId="13126" xr:uid="{440157EF-7912-4119-A978-E4BD18F1ED8D}"/>
    <cellStyle name="เครื่องหมายจุลภาค 6 2 3" xfId="13127" xr:uid="{4BBDA00D-EAAE-42CE-B6FB-8611326E085C}"/>
    <cellStyle name="เครื่องหมายจุลภาค 6 2 4" xfId="13128" xr:uid="{977ABA18-8E45-4AB1-BE60-446686244D1C}"/>
    <cellStyle name="เครื่องหมายจุลภาค 6 2 4 2" xfId="13129" xr:uid="{01EAB600-B900-4692-A066-F880468F08BD}"/>
    <cellStyle name="เครื่องหมายจุลภาค 6 2 4 3" xfId="13130" xr:uid="{5EACA3CA-B4EA-4B54-9A80-783086743D1E}"/>
    <cellStyle name="เครื่องหมายจุลภาค 6 2 4 4" xfId="13131" xr:uid="{434F79AF-769D-43DC-B1D9-B16896832B83}"/>
    <cellStyle name="เครื่องหมายจุลภาค 6 2 4 5" xfId="13132" xr:uid="{41699A6A-933E-4449-BF4B-24FB0F084465}"/>
    <cellStyle name="เครื่องหมายจุลภาค 6 2 4 6" xfId="13133" xr:uid="{B507EC49-C838-482B-97F6-5FCFBB965199}"/>
    <cellStyle name="เครื่องหมายจุลภาค 6 2 4 7" xfId="13134" xr:uid="{B863CC84-7710-44DE-88B9-216321798DD9}"/>
    <cellStyle name="เครื่องหมายจุลภาค 6 2 4 8" xfId="13135" xr:uid="{40BCAA18-90CF-4491-AB2A-FE16038E9406}"/>
    <cellStyle name="เครื่องหมายจุลภาค 6 2 4 9" xfId="13136" xr:uid="{A487C43E-C8FB-4335-A730-30D0A55448BF}"/>
    <cellStyle name="เครื่องหมายจุลภาค 6 2 5" xfId="13137" xr:uid="{7E4FCB54-95C0-425B-AAF7-62B5A43B326D}"/>
    <cellStyle name="เครื่องหมายจุลภาค 6 2 6" xfId="13138" xr:uid="{B4D3E816-E6D2-42C8-BEA2-A64639755D9D}"/>
    <cellStyle name="เครื่องหมายจุลภาค 6 3" xfId="13139" xr:uid="{83E5A26C-9710-47E2-AD25-AB3738A4FB6C}"/>
    <cellStyle name="เครื่องหมายจุลภาค 6 3 2" xfId="13140" xr:uid="{C7598406-FF17-4082-9871-E194A69667F7}"/>
    <cellStyle name="เครื่องหมายจุลภาค 6 3 3" xfId="13141" xr:uid="{FC449F69-DB70-48DC-8F8A-3AC15D8C250E}"/>
    <cellStyle name="เครื่องหมายจุลภาค 6 4" xfId="13142" xr:uid="{776253C6-43E1-459A-8C72-9F57A7F04BA0}"/>
    <cellStyle name="เครื่องหมายจุลภาค 6 4 2" xfId="13143" xr:uid="{3E0A8B51-F557-494D-8ABC-713FB73A6A41}"/>
    <cellStyle name="เครื่องหมายจุลภาค 6 4 3" xfId="13144" xr:uid="{16FF7D6E-AD93-4861-92C0-BF11F1539909}"/>
    <cellStyle name="เครื่องหมายจุลภาค 6 4 4" xfId="13145" xr:uid="{F5C4FDD2-C884-4D64-95DE-376FDC27CE99}"/>
    <cellStyle name="เครื่องหมายจุลภาค 6 4 5" xfId="13146" xr:uid="{E074EECE-F3AD-4EE2-9431-194CF62A7113}"/>
    <cellStyle name="เครื่องหมายจุลภาค 6 4 6" xfId="13147" xr:uid="{B0325860-CB5D-49C1-940E-6B236B285C2F}"/>
    <cellStyle name="เครื่องหมายจุลภาค 6 4 7" xfId="13148" xr:uid="{13F67226-D388-4D86-82A1-657B88C100B8}"/>
    <cellStyle name="เครื่องหมายจุลภาค 6 4 8" xfId="13149" xr:uid="{43522448-C512-42B8-BA38-727F05BF52D0}"/>
    <cellStyle name="เครื่องหมายจุลภาค 6 4 9" xfId="13150" xr:uid="{7898E498-471C-4753-B2E3-58E9DFFEA7A1}"/>
    <cellStyle name="เครื่องหมายจุลภาค 6 5" xfId="13151" xr:uid="{BD7484B7-42D3-4BD8-ABCB-9EF6DBB5C65A}"/>
    <cellStyle name="เครื่องหมายจุลภาค 6 5 2" xfId="18396" xr:uid="{BD7C3B56-2E29-4A98-ACD0-47FF93589C9E}"/>
    <cellStyle name="เครื่องหมายจุลภาค 6 6" xfId="13152" xr:uid="{A1FE0726-57A3-47D1-9891-712C24E3D828}"/>
    <cellStyle name="เครื่องหมายจุลภาค 6 7" xfId="13153" xr:uid="{DB4EBB41-3BA6-463E-8DC4-0C726471F82E}"/>
    <cellStyle name="เครื่องหมายจุลภาค 6 8" xfId="13154" xr:uid="{385B1925-8AD1-4900-94BC-EBCB76BC996A}"/>
    <cellStyle name="เครื่องหมายจุลภาค 6 9" xfId="13155" xr:uid="{BFF33C21-E43A-46AD-A73E-515406D9051F}"/>
    <cellStyle name="เครื่องหมายจุลภาค 60" xfId="13156" xr:uid="{E280515E-18FD-4A02-9877-1217DA37B21D}"/>
    <cellStyle name="เครื่องหมายจุลภาค 60 2" xfId="13157" xr:uid="{E61E6FD6-A96A-4235-AA54-461605842E74}"/>
    <cellStyle name="เครื่องหมายจุลภาค 60 2 2" xfId="13158" xr:uid="{6FA0FD0F-D846-4770-82BC-01BC9962D853}"/>
    <cellStyle name="เครื่องหมายจุลภาค 60 2 3" xfId="13159" xr:uid="{E8ECE7B6-2C7D-452F-A091-231D749D4570}"/>
    <cellStyle name="เครื่องหมายจุลภาค 60 3" xfId="13160" xr:uid="{B300AD4A-F113-426C-9B48-6C4EB6F5D287}"/>
    <cellStyle name="เครื่องหมายจุลภาค 60 4" xfId="13161" xr:uid="{B7A914D0-2043-4C09-8385-03D05D0FD164}"/>
    <cellStyle name="เครื่องหมายจุลภาค 62" xfId="13162" xr:uid="{C30F0403-B0A1-422B-A7B3-9EBA7C7DA8C1}"/>
    <cellStyle name="เครื่องหมายจุลภาค 62 2" xfId="13163" xr:uid="{38C9BC28-BE14-477A-9427-6DC5C6E56EF7}"/>
    <cellStyle name="เครื่องหมายจุลภาค 62 2 2" xfId="13164" xr:uid="{CA74320E-F198-4AA9-9F21-FD82863FAEC4}"/>
    <cellStyle name="เครื่องหมายจุลภาค 62 2 3" xfId="13165" xr:uid="{2AB01931-FBCB-48D2-AA5E-F877CA356773}"/>
    <cellStyle name="เครื่องหมายจุลภาค 62 3" xfId="13166" xr:uid="{D2E95A32-581E-499F-B49B-F48044D554D8}"/>
    <cellStyle name="เครื่องหมายจุลภาค 62 4" xfId="13167" xr:uid="{8E3C7A6A-1ED0-4A79-BCBC-813B95F9B85D}"/>
    <cellStyle name="เครื่องหมายจุลภาค 64" xfId="13168" xr:uid="{3545CF30-077B-49F5-BF1A-CA923D3D4CCB}"/>
    <cellStyle name="เครื่องหมายจุลภาค 64 2" xfId="13169" xr:uid="{2A666176-13B2-464E-B733-ED351F1919C5}"/>
    <cellStyle name="เครื่องหมายจุลภาค 64 2 2" xfId="13170" xr:uid="{C8353BDE-26F3-4F74-8D65-2A7EB21133D5}"/>
    <cellStyle name="เครื่องหมายจุลภาค 64 2 3" xfId="13171" xr:uid="{BB4D7A4F-A652-4C2D-A007-FAAC4C4FFBA7}"/>
    <cellStyle name="เครื่องหมายจุลภาค 64 3" xfId="13172" xr:uid="{F69AAD97-02CE-4072-98C5-123C63B3BEFF}"/>
    <cellStyle name="เครื่องหมายจุลภาค 64 4" xfId="13173" xr:uid="{9E2FD2D5-097D-4352-BB37-C5753D621799}"/>
    <cellStyle name="เครื่องหมายจุลภาค 65" xfId="13174" xr:uid="{81F546DE-7D95-4E8A-AC05-1417EC2827DE}"/>
    <cellStyle name="เครื่องหมายจุลภาค 65 2" xfId="13175" xr:uid="{CFBD9E07-4881-4435-B893-392628323743}"/>
    <cellStyle name="เครื่องหมายจุลภาค 65 2 2" xfId="13176" xr:uid="{83200A77-16AE-4205-906A-68C80F34F8BC}"/>
    <cellStyle name="เครื่องหมายจุลภาค 65 2 3" xfId="13177" xr:uid="{078532A4-8F4D-4538-81FD-1DEDE2C0FB83}"/>
    <cellStyle name="เครื่องหมายจุลภาค 65 3" xfId="13178" xr:uid="{935AD228-6118-411A-ADD0-FBEE464E1E0C}"/>
    <cellStyle name="เครื่องหมายจุลภาค 65 4" xfId="13179" xr:uid="{DB374632-BA5F-4969-B212-0C91F91B9FC3}"/>
    <cellStyle name="เครื่องหมายจุลภาค 66" xfId="13180" xr:uid="{B18E8B53-F02D-4969-8D99-7B01703737BC}"/>
    <cellStyle name="เครื่องหมายจุลภาค 66 2" xfId="13181" xr:uid="{7820E5B5-6B61-4F23-959A-3FAF14C7944B}"/>
    <cellStyle name="เครื่องหมายจุลภาค 66 2 2" xfId="13182" xr:uid="{4B4EDA52-1381-4DA5-A6BF-6D60C37A3C52}"/>
    <cellStyle name="เครื่องหมายจุลภาค 66 2 3" xfId="13183" xr:uid="{F5DFA297-A61B-40AF-93B3-85CBDCCF9CE7}"/>
    <cellStyle name="เครื่องหมายจุลภาค 66 3" xfId="13184" xr:uid="{7F6704DD-4055-495F-BF77-43BEF8803A70}"/>
    <cellStyle name="เครื่องหมายจุลภาค 66 4" xfId="13185" xr:uid="{1763BD87-B251-482F-AA85-B9879ADC8CCA}"/>
    <cellStyle name="เครื่องหมายจุลภาค 67" xfId="13186" xr:uid="{6F2ED96D-211D-426A-9960-16C2FFF5ECE9}"/>
    <cellStyle name="เครื่องหมายจุลภาค 67 2" xfId="13187" xr:uid="{4B3480C5-65F1-443A-A2A3-FB844369D318}"/>
    <cellStyle name="เครื่องหมายจุลภาค 67 2 2" xfId="13188" xr:uid="{1A58A16B-D890-465B-A895-90332B2ECE92}"/>
    <cellStyle name="เครื่องหมายจุลภาค 67 2 3" xfId="13189" xr:uid="{9BDB91CC-38A3-4279-B63B-87A792B3AC74}"/>
    <cellStyle name="เครื่องหมายจุลภาค 67 3" xfId="13190" xr:uid="{AC2DA9A9-BC5E-4279-942A-240A3860DF48}"/>
    <cellStyle name="เครื่องหมายจุลภาค 67 4" xfId="13191" xr:uid="{3CD9D06A-1264-45B4-896A-38FE865421D2}"/>
    <cellStyle name="เครื่องหมายจุลภาค 68" xfId="13192" xr:uid="{78C257C2-0673-4094-9A85-1469D1794655}"/>
    <cellStyle name="เครื่องหมายจุลภาค 68 2" xfId="13193" xr:uid="{C8AA3C87-8FFF-470E-9608-C4D22842A1C3}"/>
    <cellStyle name="เครื่องหมายจุลภาค 68 2 2" xfId="13194" xr:uid="{00C4935E-2E44-4511-8F61-8591CCB02D32}"/>
    <cellStyle name="เครื่องหมายจุลภาค 68 2 3" xfId="13195" xr:uid="{B2D33254-761E-4717-BEDF-3AA43FD88BE4}"/>
    <cellStyle name="เครื่องหมายจุลภาค 68 3" xfId="13196" xr:uid="{20740139-2994-4B3D-A7CA-5886C09786FD}"/>
    <cellStyle name="เครื่องหมายจุลภาค 68 4" xfId="13197" xr:uid="{4610CD79-C92B-4801-935C-6A3398DE2ADE}"/>
    <cellStyle name="เครื่องหมายจุลภาค 69" xfId="13198" xr:uid="{6BE2371D-AAB4-494F-9E7B-6B271C0DC05F}"/>
    <cellStyle name="เครื่องหมายจุลภาค 69 2" xfId="13199" xr:uid="{7C96E359-5879-4F14-8D73-86F5295A7408}"/>
    <cellStyle name="เครื่องหมายจุลภาค 69 2 2" xfId="13200" xr:uid="{0370F3E7-5FDB-45FC-BB26-632612A90647}"/>
    <cellStyle name="เครื่องหมายจุลภาค 69 2 3" xfId="13201" xr:uid="{A294E9BC-5663-48F6-8163-938CA5DDCEB7}"/>
    <cellStyle name="เครื่องหมายจุลภาค 69 3" xfId="13202" xr:uid="{6E27866E-C1D6-4A3B-AA16-BC3923C2861F}"/>
    <cellStyle name="เครื่องหมายจุลภาค 69 4" xfId="13203" xr:uid="{F4C98B14-BF31-45E5-B910-04730A5B4A71}"/>
    <cellStyle name="เครื่องหมายจุลภาค 7" xfId="2374" xr:uid="{00000000-0005-0000-0000-0000A9090000}"/>
    <cellStyle name="เครื่องหมายจุลภาค 7 2" xfId="2586" xr:uid="{00000000-0005-0000-0000-0000AA090000}"/>
    <cellStyle name="เครื่องหมายจุลภาค 7 2 2" xfId="13204" xr:uid="{AA5140E2-043E-4417-A4F9-CBDA931EB4C1}"/>
    <cellStyle name="เครื่องหมายจุลภาค 7 2 3" xfId="13205" xr:uid="{C7978B67-0B1C-4674-89A4-65E670E650AE}"/>
    <cellStyle name="เครื่องหมายจุลภาค 7 2 4" xfId="13206" xr:uid="{EE446948-D9D5-42A2-8631-2A99F5FA42A9}"/>
    <cellStyle name="เครื่องหมายจุลภาค 7 3" xfId="2587" xr:uid="{00000000-0005-0000-0000-0000AB090000}"/>
    <cellStyle name="เครื่องหมายจุลภาค 7 3 2" xfId="13207" xr:uid="{64AFB6FB-C3C8-4EFD-AC2C-D2AD91931249}"/>
    <cellStyle name="เครื่องหมายจุลภาค 7 3 3" xfId="13208" xr:uid="{7BA5B9B6-3BD9-4DD5-94BA-A4798563563B}"/>
    <cellStyle name="เครื่องหมายจุลภาค 7 4" xfId="13209" xr:uid="{D3E83637-EAB2-4A11-9DE5-5136C9263C29}"/>
    <cellStyle name="เครื่องหมายจุลภาค 7 4 2" xfId="18397" xr:uid="{0D6A08E1-ABFD-4F5A-B001-DF625042815E}"/>
    <cellStyle name="เครื่องหมายจุลภาค 7 5" xfId="13210" xr:uid="{802B765B-1EB9-4EAB-B0B3-E5666803D54E}"/>
    <cellStyle name="เครื่องหมายจุลภาค 7 6" xfId="13211" xr:uid="{69631651-C219-4B12-A7BD-D96448F9444D}"/>
    <cellStyle name="เครื่องหมายจุลภาค 7 6 2" xfId="18398" xr:uid="{FF907262-4AA5-44AA-8414-B562162CFF78}"/>
    <cellStyle name="เครื่องหมายจุลภาค 7 7" xfId="13212" xr:uid="{A6F19722-CD0E-46B5-8B30-58E6070BD32F}"/>
    <cellStyle name="เครื่องหมายจุลภาค 7 7 2" xfId="18399" xr:uid="{78D95263-9322-48CC-BE70-2E5A800640A9}"/>
    <cellStyle name="เครื่องหมายจุลภาค 70" xfId="13213" xr:uid="{5EBCC290-15E8-4DDD-A1DD-4DC67FAA29A5}"/>
    <cellStyle name="เครื่องหมายจุลภาค 70 2" xfId="13214" xr:uid="{641CAAC4-FDAB-4EF9-A222-270BD8C604E0}"/>
    <cellStyle name="เครื่องหมายจุลภาค 70 2 2" xfId="13215" xr:uid="{FBB1038F-44C4-4A57-8CA4-4C2BAB150D03}"/>
    <cellStyle name="เครื่องหมายจุลภาค 70 2 3" xfId="13216" xr:uid="{6D57A2C9-CAE3-4932-B418-5C9DE7A1096A}"/>
    <cellStyle name="เครื่องหมายจุลภาค 70 3" xfId="13217" xr:uid="{D105267F-03E0-445B-B722-79D548338586}"/>
    <cellStyle name="เครื่องหมายจุลภาค 70 4" xfId="13218" xr:uid="{DEFF850B-1C2B-472E-8E0D-9BCD6B723F4F}"/>
    <cellStyle name="เครื่องหมายจุลภาค 71" xfId="13219" xr:uid="{9FA0D5CA-1D97-4DD4-9D2F-E22DF0277910}"/>
    <cellStyle name="เครื่องหมายจุลภาค 71 2" xfId="13220" xr:uid="{5AC84425-7776-43AF-B612-C951A19D30E2}"/>
    <cellStyle name="เครื่องหมายจุลภาค 71 2 2" xfId="13221" xr:uid="{0D037271-D6FB-4E45-ADD5-44277A2F12F1}"/>
    <cellStyle name="เครื่องหมายจุลภาค 71 2 3" xfId="13222" xr:uid="{44A07E5D-0BFF-4DB6-8994-50397E381B4C}"/>
    <cellStyle name="เครื่องหมายจุลภาค 71 3" xfId="13223" xr:uid="{8DB6AC68-24E6-4949-A7FB-639B92174AF3}"/>
    <cellStyle name="เครื่องหมายจุลภาค 71 4" xfId="13224" xr:uid="{6C54EA54-E2FD-4747-B721-D225935E891E}"/>
    <cellStyle name="เครื่องหมายจุลภาค 72" xfId="13225" xr:uid="{28C895B6-D923-44ED-8394-40DF1C078244}"/>
    <cellStyle name="เครื่องหมายจุลภาค 72 2" xfId="13226" xr:uid="{515C7B08-39F4-44C0-AFCB-CA4F5B3AC4CC}"/>
    <cellStyle name="เครื่องหมายจุลภาค 72 2 2" xfId="13227" xr:uid="{E2E993DF-F43D-4101-A9AF-3D6A2CB27B42}"/>
    <cellStyle name="เครื่องหมายจุลภาค 72 2 3" xfId="13228" xr:uid="{8BDAC116-4511-448B-992A-7E0C5E03754C}"/>
    <cellStyle name="เครื่องหมายจุลภาค 72 3" xfId="13229" xr:uid="{1AB45C6D-351A-4446-9A8F-71FF24DCC1E1}"/>
    <cellStyle name="เครื่องหมายจุลภาค 72 4" xfId="13230" xr:uid="{069B58FC-6923-436C-BA59-2A6AF3255376}"/>
    <cellStyle name="เครื่องหมายจุลภาค 73" xfId="13231" xr:uid="{4736E4A0-2ED5-4A18-848A-DBD779C7434B}"/>
    <cellStyle name="เครื่องหมายจุลภาค 73 2" xfId="13232" xr:uid="{6DB874E7-6900-4325-A399-6CA03E9D29C8}"/>
    <cellStyle name="เครื่องหมายจุลภาค 73 2 2" xfId="13233" xr:uid="{EF3DA2FD-35AF-4474-9B32-F78EA6E604A2}"/>
    <cellStyle name="เครื่องหมายจุลภาค 73 2 3" xfId="13234" xr:uid="{D38310BD-A01B-4484-AC19-73A7E7BC60CE}"/>
    <cellStyle name="เครื่องหมายจุลภาค 73 3" xfId="13235" xr:uid="{54678631-25D9-4668-B004-6C2024411F2F}"/>
    <cellStyle name="เครื่องหมายจุลภาค 73 4" xfId="13236" xr:uid="{F0B1D498-CA11-4A10-A1EC-DA4D3C14C62C}"/>
    <cellStyle name="เครื่องหมายจุลภาค 74" xfId="13237" xr:uid="{A39B282E-5044-4DDB-90B0-B048F964B05A}"/>
    <cellStyle name="เครื่องหมายจุลภาค 74 2" xfId="13238" xr:uid="{E9968F70-AC93-40FD-8918-123E43639847}"/>
    <cellStyle name="เครื่องหมายจุลภาค 74 2 2" xfId="13239" xr:uid="{B6E327E7-C073-43DA-87D8-C4378F369DDB}"/>
    <cellStyle name="เครื่องหมายจุลภาค 74 2 3" xfId="13240" xr:uid="{25FBAFDD-5EB0-4D50-B790-35A519F1DB96}"/>
    <cellStyle name="เครื่องหมายจุลภาค 74 3" xfId="13241" xr:uid="{2F1452BB-D36A-40E9-B074-7B39F70AA67A}"/>
    <cellStyle name="เครื่องหมายจุลภาค 74 4" xfId="13242" xr:uid="{86D14211-D5AC-46B3-B1DC-BE6982113E0E}"/>
    <cellStyle name="เครื่องหมายจุลภาค 8" xfId="2375" xr:uid="{00000000-0005-0000-0000-0000AC090000}"/>
    <cellStyle name="เครื่องหมายจุลภาค 8 2" xfId="2588" xr:uid="{00000000-0005-0000-0000-0000AD090000}"/>
    <cellStyle name="เครื่องหมายจุลภาค 8 2 2" xfId="13243" xr:uid="{5E878651-9721-489C-AC37-5CB06AE538FA}"/>
    <cellStyle name="เครื่องหมายจุลภาค 8 2 2 2" xfId="18401" xr:uid="{FA1939B1-0937-466B-849A-1CDB5CEBA97B}"/>
    <cellStyle name="เครื่องหมายจุลภาค 8 2 2 3" xfId="19564" xr:uid="{5FCE7848-1282-4A04-8764-6051AB077271}"/>
    <cellStyle name="เครื่องหมายจุลภาค 8 2 3" xfId="13244" xr:uid="{FC47F8AF-44D0-40DE-864C-37FEE7D9B6D7}"/>
    <cellStyle name="เครื่องหมายจุลภาค 8 2 3 2" xfId="18402" xr:uid="{0032B4B2-484C-4CBB-BB82-4C5182E45944}"/>
    <cellStyle name="เครื่องหมายจุลภาค 8 2 3 3" xfId="19565" xr:uid="{979AE435-3AB7-440A-9161-E42D2235831F}"/>
    <cellStyle name="เครื่องหมายจุลภาค 8 3" xfId="2589" xr:uid="{00000000-0005-0000-0000-0000AE090000}"/>
    <cellStyle name="เครื่องหมายจุลภาค 8 3 2" xfId="13245" xr:uid="{2CDED883-42B4-4DCB-A8EB-139DB78DD943}"/>
    <cellStyle name="เครื่องหมายจุลภาค 8 3 2 2" xfId="18403" xr:uid="{869EE639-FA1E-4B59-B523-5F9DB9A50EA7}"/>
    <cellStyle name="เครื่องหมายจุลภาค 8 3 2 3" xfId="19566" xr:uid="{A18FDE87-1D79-43E9-B901-74262D658FE8}"/>
    <cellStyle name="เครื่องหมายจุลภาค 8 3 3" xfId="13246" xr:uid="{00951E18-021F-4A40-9D7D-1404D667F119}"/>
    <cellStyle name="เครื่องหมายจุลภาค 8 3 3 2" xfId="18404" xr:uid="{03B60871-D8CB-4C6E-8E20-0785D4C27674}"/>
    <cellStyle name="เครื่องหมายจุลภาค 8 3 3 3" xfId="19567" xr:uid="{A346013B-F930-4993-8792-5F23B675A555}"/>
    <cellStyle name="เครื่องหมายจุลภาค 8 4" xfId="13247" xr:uid="{3ED41A0E-7A1A-4DD1-98AD-689F46C5D74B}"/>
    <cellStyle name="เครื่องหมายจุลภาค 8 4 2" xfId="13248" xr:uid="{0201080E-B6AE-42DC-8964-A53C95733BCE}"/>
    <cellStyle name="เครื่องหมายจุลภาค 8 4 3" xfId="13249" xr:uid="{26025FAB-2C99-49B4-9DFD-4611E1440473}"/>
    <cellStyle name="เครื่องหมายจุลภาค 8 4 4" xfId="13250" xr:uid="{C56EEF5A-E0F3-40B9-94CE-E23E9DD08E03}"/>
    <cellStyle name="เครื่องหมายจุลภาค 8 4 5" xfId="13251" xr:uid="{C8CE824A-D056-4269-B193-85D20822F8BE}"/>
    <cellStyle name="เครื่องหมายจุลภาค 8 4 6" xfId="13252" xr:uid="{BA5DF5D2-4208-4A00-B4DF-4C1319F88A1F}"/>
    <cellStyle name="เครื่องหมายจุลภาค 8 4 7" xfId="13253" xr:uid="{32C6D564-2F38-458E-91FD-4019FC5AB940}"/>
    <cellStyle name="เครื่องหมายจุลภาค 8 4 8" xfId="13254" xr:uid="{727662BD-1596-453A-B1C0-01C30FA46ED9}"/>
    <cellStyle name="เครื่องหมายจุลภาค 8 4 9" xfId="13255" xr:uid="{B71D8411-D848-4A6A-94BD-52F1AE436D0B}"/>
    <cellStyle name="เครื่องหมายจุลภาค 8 5" xfId="13256" xr:uid="{9549D8C9-79AB-461F-9990-3468FE586430}"/>
    <cellStyle name="เครื่องหมายจุลภาค 8 5 2" xfId="18405" xr:uid="{CC8A099B-B9CD-4905-8393-7DC14E261F99}"/>
    <cellStyle name="เครื่องหมายจุลภาค 8 5 3" xfId="19568" xr:uid="{8F40351C-3B98-4821-AAC0-426DA270BDF5}"/>
    <cellStyle name="เครื่องหมายจุลภาค 8 6" xfId="13257" xr:uid="{D11FAD28-E0E2-4BB7-8AF2-E5AB543E686C}"/>
    <cellStyle name="เครื่องหมายจุลภาค 8 6 2" xfId="18406" xr:uid="{3B6A1E57-6F72-474E-A599-278A015E3502}"/>
    <cellStyle name="เครื่องหมายจุลภาค 8 6 3" xfId="19569" xr:uid="{DBA9BDC3-4A6C-447F-9E66-36E8EE6D177C}"/>
    <cellStyle name="เครื่องหมายจุลภาค 9" xfId="2376" xr:uid="{00000000-0005-0000-0000-0000AF090000}"/>
    <cellStyle name="เครื่องหมายจุลภาค 9 2" xfId="2590" xr:uid="{00000000-0005-0000-0000-0000B0090000}"/>
    <cellStyle name="เครื่องหมายจุลภาค 9 2 2" xfId="13258" xr:uid="{25991FEC-2FF5-4306-B83F-CA1B16A66313}"/>
    <cellStyle name="เครื่องหมายจุลภาค 9 2 3" xfId="13259" xr:uid="{1EE2C8D5-4ADD-4A55-A441-FCF8BA32E933}"/>
    <cellStyle name="เครื่องหมายจุลภาค 9 2 3 2" xfId="18407" xr:uid="{1A87740E-876C-40FC-8078-776E8F52B70B}"/>
    <cellStyle name="เครื่องหมายจุลภาค 9 2 3 3" xfId="19570" xr:uid="{2A833E29-61E0-4547-9802-3D5FEF68234E}"/>
    <cellStyle name="เครื่องหมายจุลภาค 9 2 4" xfId="13260" xr:uid="{B4F3A97D-EA8B-4341-A896-CCC5694AB69B}"/>
    <cellStyle name="เครื่องหมายจุลภาค 9 2 4 2" xfId="18408" xr:uid="{85394BBA-8973-4488-849E-27106CC81FAE}"/>
    <cellStyle name="เครื่องหมายจุลภาค 9 2 4 3" xfId="19571" xr:uid="{1E8AF67B-ADC4-4DA7-85E2-AF23B5875059}"/>
    <cellStyle name="เครื่องหมายจุลภาค 9 3" xfId="2591" xr:uid="{00000000-0005-0000-0000-0000B1090000}"/>
    <cellStyle name="เครื่องหมายจุลภาค 9 3 2" xfId="13261" xr:uid="{8A8F1962-2291-4F75-9D09-CF944829A185}"/>
    <cellStyle name="เครื่องหมายจุลภาค 9 3 2 2" xfId="18409" xr:uid="{0C0C0F28-27FB-45DC-B5E0-1E030D4B0880}"/>
    <cellStyle name="เครื่องหมายจุลภาค 9 3 2 3" xfId="19572" xr:uid="{DA3C3AAB-6F8A-4B92-9280-3E2F4F22D881}"/>
    <cellStyle name="เครื่องหมายจุลภาค 9 3 3" xfId="13262" xr:uid="{4AAE271A-30F8-4A51-ABDE-78CCC88AD8A7}"/>
    <cellStyle name="เครื่องหมายจุลภาค 9 3 3 2" xfId="18410" xr:uid="{AD0B6929-6A7A-46D6-87BE-D0EC4A07BEDD}"/>
    <cellStyle name="เครื่องหมายจุลภาค 9 3 3 3" xfId="19573" xr:uid="{1604C869-87AF-447B-91A3-A3CCAC4D6C16}"/>
    <cellStyle name="เครื่องหมายจุลภาค 9 4" xfId="13263" xr:uid="{E5D1FC6F-674D-4E27-9988-51F418FE22A1}"/>
    <cellStyle name="เครื่องหมายจุลภาค 9 4 2" xfId="18411" xr:uid="{A8F4F081-ECD7-4464-B7E6-6AA77C2B5239}"/>
    <cellStyle name="เครื่องหมายจุลภาค 9 4 3" xfId="19574" xr:uid="{7196C2C8-59F7-4202-86C1-83AAD443172C}"/>
    <cellStyle name="เครื่องหมายจุลภาค 9 5" xfId="13264" xr:uid="{6D511B44-DFF8-4F2F-B2F3-F25584AF51E9}"/>
    <cellStyle name="เครื่องหมายจุลภาค 9 5 2" xfId="18412" xr:uid="{97C7ABAE-830B-40EE-A61E-484B98436687}"/>
    <cellStyle name="เครื่องหมายจุลภาค 9 5 3" xfId="19575" xr:uid="{93DACC17-2230-4A06-8795-3081A45A428B}"/>
    <cellStyle name="เครื่องหมายจุลภาค 9 6" xfId="13265" xr:uid="{85E0C28E-B981-4F3B-AB43-8019F33DFAD5}"/>
    <cellStyle name="เครื่องหมายจุลภาค 9 6 2" xfId="18413" xr:uid="{247B27B3-B5E6-4E21-9719-49C216628B6C}"/>
    <cellStyle name="เครื่องหมายจุลภาค 9 6 3" xfId="19576" xr:uid="{2A0F7251-BD4B-47F1-8E3B-C386A0CF1620}"/>
    <cellStyle name="เครื่องหมายจุลภาค 9 7" xfId="13266" xr:uid="{5CC3FA06-638A-4448-9E31-7DB8F8F5C0A1}"/>
    <cellStyle name="เครื่องหมายจุลภาค 9 7 2" xfId="18414" xr:uid="{5C0421A3-FB5E-4689-87DB-056072354373}"/>
    <cellStyle name="เครื่องหมายจุลภาค 9 7 3" xfId="19577" xr:uid="{82EE2C6A-81DA-4A82-A401-0801AA0C76A4}"/>
    <cellStyle name="เครื่องหมายจุลภาค_116110" xfId="2377" xr:uid="{00000000-0005-0000-0000-0000B2090000}"/>
    <cellStyle name="เครื่องหมายสกุลเงิน [0]" xfId="2378" xr:uid="{00000000-0005-0000-0000-0000B3090000}"/>
    <cellStyle name="เครื่องหมายสกุลเงิน [0] 2" xfId="2592" xr:uid="{00000000-0005-0000-0000-0000B4090000}"/>
    <cellStyle name="เครื่องหมายสกุลเงิน [0] 3" xfId="2593" xr:uid="{00000000-0005-0000-0000-0000B5090000}"/>
    <cellStyle name="เครื่องหมายสกุลเงิน 2" xfId="13267" xr:uid="{2E7910B8-A013-430B-91E8-CC158C3AF4A3}"/>
    <cellStyle name="เครื่องหมายสกุลเงิน 2 10" xfId="13268" xr:uid="{A6269507-5AC0-4C37-9810-320179759F79}"/>
    <cellStyle name="เครื่องหมายสกุลเงิน 2 2" xfId="13269" xr:uid="{5A26F4D1-3ECD-4708-A9FC-753A11BA61AD}"/>
    <cellStyle name="เครื่องหมายสกุลเงิน 2 2 2" xfId="13270" xr:uid="{9C677574-52F0-4187-969D-18BA31CC6284}"/>
    <cellStyle name="เครื่องหมายสกุลเงิน 2 2 3" xfId="13271" xr:uid="{0FF325AA-022F-476E-A6F9-44D864F49508}"/>
    <cellStyle name="เครื่องหมายสกุลเงิน 2 2 4" xfId="13272" xr:uid="{A9DC1A35-79C1-426E-B341-47A53C42A20B}"/>
    <cellStyle name="เครื่องหมายสกุลเงิน 2 2 5" xfId="13273" xr:uid="{FF670B36-887E-4BB4-845B-C35E8E0E4C33}"/>
    <cellStyle name="เครื่องหมายสกุลเงิน 2 2 6" xfId="13274" xr:uid="{888A5E03-6C59-4328-8E52-7E1ED9FBE8CA}"/>
    <cellStyle name="เครื่องหมายสกุลเงิน 2 2 7" xfId="13275" xr:uid="{4356F197-397E-4389-AF6D-BE0C3C7980BC}"/>
    <cellStyle name="เครื่องหมายสกุลเงิน 2 2 8" xfId="13276" xr:uid="{F15E0BF6-5C74-487D-AFE9-1A4B3666279B}"/>
    <cellStyle name="เครื่องหมายสกุลเงิน 2 2 9" xfId="13277" xr:uid="{3532226F-C232-4188-B6F7-81DE9390A954}"/>
    <cellStyle name="เครื่องหมายสกุลเงิน 2 3" xfId="13278" xr:uid="{A3F21511-2DF7-4DBA-A225-C95C9E0BC4C5}"/>
    <cellStyle name="เครื่องหมายสกุลเงิน 2 4" xfId="13279" xr:uid="{F3F8741E-EB52-4C3E-8875-96CD3F19261B}"/>
    <cellStyle name="เครื่องหมายสกุลเงิน 2 5" xfId="13280" xr:uid="{2A232CC0-E0C6-48E8-BAA7-DC0C8941757F}"/>
    <cellStyle name="เครื่องหมายสกุลเงิน 2 6" xfId="13281" xr:uid="{922B5C18-2682-4B94-977C-9857B0BBB3B4}"/>
    <cellStyle name="เครื่องหมายสกุลเงิน 2 7" xfId="13282" xr:uid="{6CB80812-693F-4C0F-AE3C-38BE5F675FCB}"/>
    <cellStyle name="เครื่องหมายสกุลเงิน 2 8" xfId="13283" xr:uid="{C24053DC-30BF-48D1-8506-5B0E9CFAB53A}"/>
    <cellStyle name="เครื่องหมายสกุลเงิน 2 9" xfId="13284" xr:uid="{4F489329-13D5-46EB-A6D7-CF0BA6C97BC2}"/>
    <cellStyle name="เครื่องหมายสกุลเงิน 3" xfId="13285" xr:uid="{27B245AE-799D-44A8-8824-67F81CB44682}"/>
    <cellStyle name="เครื่องหมายสกุลเงิน 3 10" xfId="13286" xr:uid="{920D9D8A-33E5-489D-AC89-0154228F6374}"/>
    <cellStyle name="เครื่องหมายสกุลเงิน 3 2" xfId="13287" xr:uid="{81A088AD-41EF-43BE-9EB1-F93BC5C7A9B5}"/>
    <cellStyle name="เครื่องหมายสกุลเงิน 3 2 2" xfId="13288" xr:uid="{BE73261E-7EE6-47C2-AA93-2B7A33687301}"/>
    <cellStyle name="เครื่องหมายสกุลเงิน 3 2 3" xfId="13289" xr:uid="{B632C4BC-BA82-40C5-98CB-E35791C14DA3}"/>
    <cellStyle name="เครื่องหมายสกุลเงิน 3 2 4" xfId="13290" xr:uid="{54A77068-FA1F-4D04-8816-F196BC134B10}"/>
    <cellStyle name="เครื่องหมายสกุลเงิน 3 2 5" xfId="13291" xr:uid="{356AC6C2-7277-46E5-8C60-5FF0BB6B063C}"/>
    <cellStyle name="เครื่องหมายสกุลเงิน 3 2 6" xfId="13292" xr:uid="{5F283BF5-4DF0-4364-9F48-DC088DAFFCF0}"/>
    <cellStyle name="เครื่องหมายสกุลเงิน 3 2 7" xfId="13293" xr:uid="{CF452EDB-9E67-4D43-9F9D-DD2CC48E096B}"/>
    <cellStyle name="เครื่องหมายสกุลเงิน 3 2 8" xfId="13294" xr:uid="{95B4E06D-E94F-4BC4-A5C9-52804DD35AAE}"/>
    <cellStyle name="เครื่องหมายสกุลเงิน 3 2 9" xfId="13295" xr:uid="{D16EEDA1-FE12-49E8-B616-3FEB7216F4C7}"/>
    <cellStyle name="เครื่องหมายสกุลเงิน 3 3" xfId="13296" xr:uid="{4D780E2D-5411-4009-8344-7EE9C2342E21}"/>
    <cellStyle name="เครื่องหมายสกุลเงิน 3 4" xfId="13297" xr:uid="{81338903-1766-453F-B7CC-C842DD0D0298}"/>
    <cellStyle name="เครื่องหมายสกุลเงิน 3 5" xfId="13298" xr:uid="{9EA3F9EA-1994-4041-8DDE-4CF30784FB0A}"/>
    <cellStyle name="เครื่องหมายสกุลเงิน 3 6" xfId="13299" xr:uid="{4E131552-6AD5-468B-94AC-75FC571160C1}"/>
    <cellStyle name="เครื่องหมายสกุลเงิน 3 7" xfId="13300" xr:uid="{A1C0BCA0-9362-4129-A5DF-17BA5ED18A81}"/>
    <cellStyle name="เครื่องหมายสกุลเงิน 3 8" xfId="13301" xr:uid="{217FF2D0-A486-489A-BB3E-00AD33F8A2A9}"/>
    <cellStyle name="เครื่องหมายสกุลเงิน 3 9" xfId="13302" xr:uid="{521B290B-7B41-4A35-83D0-812C6FA1511C}"/>
    <cellStyle name="เครื่องหมายสกุลเงิน 4" xfId="13303" xr:uid="{BE5B4C11-6A97-4FBD-BA55-629C530D135B}"/>
    <cellStyle name="เครื่องหมายสกุลเงิน 4 10" xfId="13304" xr:uid="{BF83D621-B79F-468B-B3E1-FFEDB6BB0B2A}"/>
    <cellStyle name="เครื่องหมายสกุลเงิน 4 2" xfId="13305" xr:uid="{5BF39E0C-1F26-4129-8E43-7BE9068E5BB7}"/>
    <cellStyle name="เครื่องหมายสกุลเงิน 4 2 2" xfId="13306" xr:uid="{7858A142-EC14-489C-9438-13FE4527083A}"/>
    <cellStyle name="เครื่องหมายสกุลเงิน 4 2 3" xfId="13307" xr:uid="{C78D603F-F8EB-4EB7-8A5F-9B5B83DF397A}"/>
    <cellStyle name="เครื่องหมายสกุลเงิน 4 2 4" xfId="13308" xr:uid="{C6929D32-0FE7-4F14-8947-0DB70953AD45}"/>
    <cellStyle name="เครื่องหมายสกุลเงิน 4 2 5" xfId="13309" xr:uid="{69A46D19-F5E7-4B68-9370-C6C9092AA935}"/>
    <cellStyle name="เครื่องหมายสกุลเงิน 4 2 6" xfId="13310" xr:uid="{D26B9A91-D483-40BA-976A-CAEF14842A03}"/>
    <cellStyle name="เครื่องหมายสกุลเงิน 4 2 7" xfId="13311" xr:uid="{E8735C1A-1AEF-4281-BB7F-A92514BDC7C1}"/>
    <cellStyle name="เครื่องหมายสกุลเงิน 4 2 8" xfId="13312" xr:uid="{6B6D2EBD-BFD6-4FE0-ABF4-8BE20B0319D3}"/>
    <cellStyle name="เครื่องหมายสกุลเงิน 4 2 9" xfId="13313" xr:uid="{29D4B768-B732-4129-8600-0BE82FF15A4D}"/>
    <cellStyle name="เครื่องหมายสกุลเงิน 4 3" xfId="13314" xr:uid="{DC87DB17-E0A7-45C4-85EF-BD0208895C26}"/>
    <cellStyle name="เครื่องหมายสกุลเงิน 4 4" xfId="13315" xr:uid="{C90EA6FC-38A5-44C7-89ED-7BB9252C3068}"/>
    <cellStyle name="เครื่องหมายสกุลเงิน 4 5" xfId="13316" xr:uid="{99A96220-350F-4065-A4D2-8D145748DC24}"/>
    <cellStyle name="เครื่องหมายสกุลเงิน 4 6" xfId="13317" xr:uid="{4C6EDBB1-4949-4FBC-8DBA-9A8998011D61}"/>
    <cellStyle name="เครื่องหมายสกุลเงิน 4 7" xfId="13318" xr:uid="{FF3A0C6B-FC22-4187-BA11-3AA1DF4F5728}"/>
    <cellStyle name="เครื่องหมายสกุลเงิน 4 8" xfId="13319" xr:uid="{67ECD980-BA4F-4D27-9D95-171004A245BF}"/>
    <cellStyle name="เครื่องหมายสกุลเงิน 4 9" xfId="13320" xr:uid="{43BB0299-E672-4085-AF98-2FE5E034F272}"/>
    <cellStyle name="เครื่องหมายสกุลเงิน_A,JJ" xfId="2379" xr:uid="{00000000-0005-0000-0000-0000B6090000}"/>
    <cellStyle name="เชื่อมโยงหลายมิติ" xfId="2380" xr:uid="{00000000-0005-0000-0000-0000B7090000}"/>
    <cellStyle name="เชื่อมโยงหลายมิติ 2" xfId="13321" xr:uid="{75D81212-DF51-48CB-82A0-E9AC1F64BB6F}"/>
    <cellStyle name="เชื่อมโยงหลายมิติ 2 2" xfId="13322" xr:uid="{B14C12E3-773F-480D-838E-A6A37BF724F4}"/>
    <cellStyle name="เชื่อมโยงหลายมิติ 3" xfId="13323" xr:uid="{0D7D6421-2076-4218-877E-AD26050A5CF8}"/>
    <cellStyle name="เชื่อมโยงหลายมิติ 4" xfId="13324" xr:uid="{82A5568C-2757-4540-8B2A-8A06315ECB4A}"/>
    <cellStyle name="เชื่อมโยงหลายมิติ_PATO wk12-2006" xfId="13325" xr:uid="{33FA317C-DD6F-4E4A-9A8E-283CFE45C363}"/>
    <cellStyle name="เซลล์ตรวจสอบ" xfId="193" xr:uid="{00000000-0005-0000-0000-0000B8090000}"/>
    <cellStyle name="เซลล์ตรวจสอบ 1" xfId="13326" xr:uid="{413E2AC7-51E8-4765-B515-A6BCF55406B5}"/>
    <cellStyle name="เซลล์ตรวจสอบ 2" xfId="320" xr:uid="{00000000-0005-0000-0000-0000B9090000}"/>
    <cellStyle name="เซลล์ตรวจสอบ 2 2" xfId="2381" xr:uid="{00000000-0005-0000-0000-0000BA090000}"/>
    <cellStyle name="เซลล์ตรวจสอบ 3" xfId="13327" xr:uid="{57D6A353-0AFD-49B4-945E-EF5E89EA8BB4}"/>
    <cellStyle name="เซลล์ตรวจสอบ 4" xfId="13328" xr:uid="{249F1E44-3383-4299-A17F-5B7D581AFD9D}"/>
    <cellStyle name="เซลล์ตรวจสอบ 5" xfId="13329" xr:uid="{DD74A392-560F-41F4-B51E-44A96474EBF6}"/>
    <cellStyle name="เซลล์ตรวจสอบ 6" xfId="13330" xr:uid="{6FE1E9BD-1910-446F-9BA8-6354986D6FE2}"/>
    <cellStyle name="เซลล์ตรวจสอบ 7" xfId="13331" xr:uid="{DAB17F38-C9E4-4B73-B4A7-59D7B9460B4A}"/>
    <cellStyle name="เซลล์ตรวจสอบ 8" xfId="13332" xr:uid="{8905B6D0-569B-4E9E-89DA-E6509F576EA9}"/>
    <cellStyle name="เซลล์ตรวจสอบ 9" xfId="13333" xr:uid="{08703CD6-738C-41BA-937D-02C95536E681}"/>
    <cellStyle name="เซลล์ตรวจสอบ_4002-3" xfId="2382" xr:uid="{00000000-0005-0000-0000-0000BB090000}"/>
    <cellStyle name="เซลล์ที่มีการเชื่อมโยง" xfId="194" xr:uid="{00000000-0005-0000-0000-0000BC090000}"/>
    <cellStyle name="เซลล์ที่มีการเชื่อมโยง 1" xfId="13334" xr:uid="{DA16A8E8-F058-4217-9EF2-047962785B1C}"/>
    <cellStyle name="เซลล์ที่มีการเชื่อมโยง 2" xfId="321" xr:uid="{00000000-0005-0000-0000-0000BD090000}"/>
    <cellStyle name="เซลล์ที่มีการเชื่อมโยง 2 2" xfId="2383" xr:uid="{00000000-0005-0000-0000-0000BE090000}"/>
    <cellStyle name="เซลล์ที่มีการเชื่อมโยง 3" xfId="13335" xr:uid="{7B8BEF9A-AD6F-4875-A357-975FBD0DEEA1}"/>
    <cellStyle name="เซลล์ที่มีการเชื่อมโยง 4" xfId="13336" xr:uid="{3A91A8E2-46BC-4116-8504-F8673EEC1B3F}"/>
    <cellStyle name="เซลล์ที่มีการเชื่อมโยง 5" xfId="13337" xr:uid="{2673C003-3C9F-47BB-89BE-554BC3D8FF9F}"/>
    <cellStyle name="เซลล์ที่มีการเชื่อมโยง 6" xfId="13338" xr:uid="{BA705FB6-A860-4D9E-872A-C708FF0C5C53}"/>
    <cellStyle name="เซลล์ที่มีการเชื่อมโยง 7" xfId="13339" xr:uid="{833FCD1B-CADB-472D-B86F-D099C592226C}"/>
    <cellStyle name="เซลล์ที่มีการเชื่อมโยง 8" xfId="13340" xr:uid="{00777BBE-3CEB-43F9-BA37-D9A4E6060D09}"/>
    <cellStyle name="เซลล์ที่มีการเชื่อมโยง 9" xfId="13341" xr:uid="{093BA3F9-5511-4941-88D3-DB0ED51357AB}"/>
    <cellStyle name="เซลล์ที่มีการเชื่อมโยง_4002-3" xfId="2384" xr:uid="{00000000-0005-0000-0000-0000BF090000}"/>
    <cellStyle name="เปอร์เซ็นต์ 10" xfId="13342" xr:uid="{D85D60E5-0C86-4235-8641-B4869C49CF3E}"/>
    <cellStyle name="เปอร์เซ็นต์ 10 2" xfId="13343" xr:uid="{FC1F7E8D-066F-468D-BA6B-B16B0E234ED5}"/>
    <cellStyle name="เปอร์เซ็นต์ 10 2 2" xfId="13344" xr:uid="{63220DBB-A655-4A37-A939-093DFBF0D1B1}"/>
    <cellStyle name="เปอร์เซ็นต์ 10 2 2 2" xfId="13345" xr:uid="{A582F69A-9989-4C02-9914-65586238A866}"/>
    <cellStyle name="เปอร์เซ็นต์ 10 2 2 3" xfId="13346" xr:uid="{D7D4BBE5-4362-4E57-A18A-865A6321FAF6}"/>
    <cellStyle name="เปอร์เซ็นต์ 10 2 3" xfId="13347" xr:uid="{0C38D4D7-4A90-4810-B39D-468938A0303C}"/>
    <cellStyle name="เปอร์เซ็นต์ 10 2 3 2" xfId="13348" xr:uid="{1A80E090-EFA9-4AF5-93F2-9FC9ED0B60B1}"/>
    <cellStyle name="เปอร์เซ็นต์ 10 2 3 3" xfId="13349" xr:uid="{E5B0AF8F-520A-4BAB-8112-3D8D8F69D8CE}"/>
    <cellStyle name="เปอร์เซ็นต์ 10 2 4" xfId="13350" xr:uid="{2BF2BACB-1F10-430F-B64D-CC257507C9EE}"/>
    <cellStyle name="เปอร์เซ็นต์ 10 2 4 2" xfId="13351" xr:uid="{A6ACBE96-AAE6-4FB6-B49B-0D7097276BD0}"/>
    <cellStyle name="เปอร์เซ็นต์ 10 2 5" xfId="13352" xr:uid="{83AE7591-AB12-4629-B5AD-1AE04A7D95D1}"/>
    <cellStyle name="เปอร์เซ็นต์ 10 3" xfId="13353" xr:uid="{EC0AD70B-21C5-4AEF-B395-55D17A0D0332}"/>
    <cellStyle name="เปอร์เซ็นต์ 10 3 2" xfId="13354" xr:uid="{F8CF5B22-4F87-4C4C-B543-8ECFBD94962C}"/>
    <cellStyle name="เปอร์เซ็นต์ 10 3 3" xfId="13355" xr:uid="{C52FD0D5-8E1C-46FB-A8DC-4A0BA5EEE252}"/>
    <cellStyle name="เปอร์เซ็นต์ 10 4" xfId="13356" xr:uid="{CCDFD5D2-BC3C-43C3-AAE0-CE2FA22DF1D5}"/>
    <cellStyle name="เปอร์เซ็นต์ 10 4 2" xfId="13357" xr:uid="{BCD1057D-872C-42B4-ABA7-9BBD97F668A6}"/>
    <cellStyle name="เปอร์เซ็นต์ 10 4 3" xfId="13358" xr:uid="{F9A142A0-63DE-4B0E-82E4-61F4D3475D81}"/>
    <cellStyle name="เปอร์เซ็นต์ 10 5" xfId="13359" xr:uid="{D588AA82-82CA-41B4-8020-B9E02345D800}"/>
    <cellStyle name="เปอร์เซ็นต์ 10 5 2" xfId="13360" xr:uid="{29E79B6C-79BA-4FD2-854C-6DBE0F27BA05}"/>
    <cellStyle name="เปอร์เซ็นต์ 10 6" xfId="13361" xr:uid="{CDFD923B-5E18-4279-978B-35DBABC58427}"/>
    <cellStyle name="เปอร์เซ็นต์ 11" xfId="13362" xr:uid="{B6301770-705B-4DE2-BC92-2605440E159F}"/>
    <cellStyle name="เปอร์เซ็นต์ 11 2" xfId="13363" xr:uid="{4069C9EA-037D-4D45-9D1E-E628F5497DC2}"/>
    <cellStyle name="เปอร์เซ็นต์ 11 2 2" xfId="13364" xr:uid="{6EBFB668-B204-45F1-8836-C2DA77A0F8FF}"/>
    <cellStyle name="เปอร์เซ็นต์ 11 2 3" xfId="13365" xr:uid="{C6B998E9-BA48-4933-A013-D942250C5F69}"/>
    <cellStyle name="เปอร์เซ็นต์ 11 3" xfId="13366" xr:uid="{121A11DD-CE22-4A5B-BEC6-41512FA31E8D}"/>
    <cellStyle name="เปอร์เซ็นต์ 11 3 2" xfId="13367" xr:uid="{C29A4B35-EBE9-4C90-8C48-CD892A422F7D}"/>
    <cellStyle name="เปอร์เซ็นต์ 11 3 3" xfId="13368" xr:uid="{94002BE5-0F70-4702-B999-B83BB9136E4E}"/>
    <cellStyle name="เปอร์เซ็นต์ 11 4" xfId="13369" xr:uid="{05A13862-798C-42C5-8517-BD8851C3417C}"/>
    <cellStyle name="เปอร์เซ็นต์ 11 4 2" xfId="13370" xr:uid="{C6E59FFB-8A6C-4612-83A1-A45EA9766920}"/>
    <cellStyle name="เปอร์เซ็นต์ 11 5" xfId="13371" xr:uid="{149606E1-32A2-469C-8CB0-DA3BD0897DA4}"/>
    <cellStyle name="เปอร์เซ็นต์ 12" xfId="13372" xr:uid="{7A72BCEE-744E-445C-8B6E-78AB71DA7F7D}"/>
    <cellStyle name="เปอร์เซ็นต์ 12 2" xfId="13373" xr:uid="{324E76DC-DC92-4B0E-8FD2-CA4B5007C87D}"/>
    <cellStyle name="เปอร์เซ็นต์ 12 2 2" xfId="13374" xr:uid="{5C0BB4D8-83A0-4FF0-AFDB-B42150571B81}"/>
    <cellStyle name="เปอร์เซ็นต์ 12 2 3" xfId="13375" xr:uid="{35739C64-B749-49BB-9DA5-4AB99F2DCB07}"/>
    <cellStyle name="เปอร์เซ็นต์ 12 3" xfId="13376" xr:uid="{46C7D0A8-3A58-4BAB-A4B7-1ECCBAD491FE}"/>
    <cellStyle name="เปอร์เซ็นต์ 12 3 2" xfId="13377" xr:uid="{D09FBB34-08A9-4A67-83A7-15EFBFE68CAC}"/>
    <cellStyle name="เปอร์เซ็นต์ 12 3 2 2" xfId="13378" xr:uid="{95194ECC-FCDC-42B0-867B-4CC2D63513CF}"/>
    <cellStyle name="เปอร์เซ็นต์ 12 3 3" xfId="13379" xr:uid="{C9F9629D-4C51-4C51-85F7-CB030226B085}"/>
    <cellStyle name="เปอร์เซ็นต์ 12 4" xfId="13380" xr:uid="{AA5136A5-52C1-435A-9FED-365A38C83FCB}"/>
    <cellStyle name="เปอร์เซ็นต์ 12 4 2" xfId="13381" xr:uid="{3FC7123E-7D44-419E-B83F-B5BF5C627124}"/>
    <cellStyle name="เปอร์เซ็นต์ 12 5" xfId="13382" xr:uid="{7C603F23-77B8-4967-9BBB-F8BA50139679}"/>
    <cellStyle name="เปอร์เซ็นต์ 13" xfId="13383" xr:uid="{5FFE3A50-A973-41B1-9F03-9AC78D567049}"/>
    <cellStyle name="เปอร์เซ็นต์ 2" xfId="2385" xr:uid="{00000000-0005-0000-0000-0000C0090000}"/>
    <cellStyle name="เปอร์เซ็นต์ 2 2" xfId="2594" xr:uid="{00000000-0005-0000-0000-0000C1090000}"/>
    <cellStyle name="เปอร์เซ็นต์ 2 2 2" xfId="13384" xr:uid="{D418123C-7FAB-49B1-83DC-D5A783D2DB0A}"/>
    <cellStyle name="เปอร์เซ็นต์ 2 2 3" xfId="13385" xr:uid="{18D2BEC1-2791-4A63-B543-63BD00D69174}"/>
    <cellStyle name="เปอร์เซ็นต์ 2 3" xfId="2595" xr:uid="{00000000-0005-0000-0000-0000C2090000}"/>
    <cellStyle name="เปอร์เซ็นต์ 2 3 2" xfId="13386" xr:uid="{BB1634C6-39AB-42B7-BFC5-77103A2B1B1C}"/>
    <cellStyle name="เปอร์เซ็นต์ 2 3 3" xfId="13387" xr:uid="{F54277C5-1FB1-427A-85FD-FA8A0C4F726A}"/>
    <cellStyle name="เปอร์เซ็นต์ 2 4" xfId="13388" xr:uid="{08114595-3565-482E-94B1-E1FE14844D7B}"/>
    <cellStyle name="เปอร์เซ็นต์ 2 5" xfId="13389" xr:uid="{1CB4753F-D1CB-48E2-8BF8-1A0A96D473FD}"/>
    <cellStyle name="เปอร์เซ็นต์ 2 6" xfId="13390" xr:uid="{2B51BE31-02AB-4BCC-A570-B32E16000529}"/>
    <cellStyle name="เปอร์เซ็นต์ 2 7" xfId="13391" xr:uid="{B116DAA9-EA17-4A79-A351-0809BB109819}"/>
    <cellStyle name="เปอร์เซ็นต์ 2 8" xfId="13392" xr:uid="{61E75C74-D5B9-42CB-A85D-2AF4AFFDC594}"/>
    <cellStyle name="เปอร์เซ็นต์ 2 9" xfId="13393" xr:uid="{3D347C2D-7655-40A8-BDE3-4556B7F37DD9}"/>
    <cellStyle name="เปอร์เซ็นต์ 3" xfId="13394" xr:uid="{4C152B1A-00C1-47A9-839E-B5234CB7779E}"/>
    <cellStyle name="เปอร์เซ็นต์ 3 2" xfId="13395" xr:uid="{A3428EA8-3533-4DAA-8667-8DA7F958688E}"/>
    <cellStyle name="เปอร์เซ็นต์ 3 2 2" xfId="13396" xr:uid="{AD9853DE-521E-4449-B32C-B257631F74F5}"/>
    <cellStyle name="เปอร์เซ็นต์ 3 2 3" xfId="13397" xr:uid="{1C1D20C1-8A86-4FDB-9A51-CB851502C4E4}"/>
    <cellStyle name="เปอร์เซ็นต์ 3 3" xfId="13398" xr:uid="{22D4CFB9-417E-41FF-93D3-C00BB5D9E585}"/>
    <cellStyle name="เปอร์เซ็นต์ 3 3 2" xfId="13399" xr:uid="{B5699101-5C88-4944-ABD9-412836E6EC0F}"/>
    <cellStyle name="เปอร์เซ็นต์ 3 3 3" xfId="13400" xr:uid="{1306DE13-0AE0-4802-9EB3-F558A19158E8}"/>
    <cellStyle name="เปอร์เซ็นต์ 3 4" xfId="13401" xr:uid="{E65220DB-EBB1-4E37-B25A-7B986F4AAB98}"/>
    <cellStyle name="เปอร์เซ็นต์ 4" xfId="13402" xr:uid="{F90E384C-B0F4-484A-A380-43E1999E8A17}"/>
    <cellStyle name="เปอร์เซ็นต์ 4 2" xfId="13403" xr:uid="{9DE9EA74-C1F5-4C26-91C3-76F1BAB89C8A}"/>
    <cellStyle name="เปอร์เซ็นต์ 4 3" xfId="13404" xr:uid="{48B1CDD3-9DAD-428D-9287-7EAC523409CE}"/>
    <cellStyle name="เปอร์เซ็นต์ 4 4" xfId="13405" xr:uid="{BD5A6FD4-7796-4431-A182-9E59A2F6712C}"/>
    <cellStyle name="เปอร์เซ็นต์ 4 5" xfId="13406" xr:uid="{23E7F3C3-F148-45C4-B41B-10E6CEB69F59}"/>
    <cellStyle name="เปอร์เซ็นต์ 5" xfId="13407" xr:uid="{ABAC2F99-1062-463A-809F-4FAE4F3FBA1C}"/>
    <cellStyle name="เปอร์เซ็นต์ 5 2" xfId="13408" xr:uid="{F8ECA537-624F-47C4-8726-D600896091B2}"/>
    <cellStyle name="เปอร์เซ็นต์ 5 2 2" xfId="13409" xr:uid="{F9313FBE-2F7F-45FC-931A-2C331B55B065}"/>
    <cellStyle name="เปอร์เซ็นต์ 5 2 2 2" xfId="13410" xr:uid="{074F4830-6936-4EAC-927D-B11287EBAE76}"/>
    <cellStyle name="เปอร์เซ็นต์ 5 2 2 2 2" xfId="18424" xr:uid="{DDB81AEF-80D6-4E58-9BD4-0195D3090A1E}"/>
    <cellStyle name="เปอร์เซ็นต์ 5 2 2 2 3" xfId="19587" xr:uid="{5CC9F137-C77D-472B-BE46-548D831343D4}"/>
    <cellStyle name="เปอร์เซ็นต์ 5 2 2 3" xfId="13411" xr:uid="{4FED194C-0B49-4FAE-A3A5-B3AD5E9F8E11}"/>
    <cellStyle name="เปอร์เซ็นต์ 5 2 2 3 2" xfId="18425" xr:uid="{3ADF1FEC-A22C-4367-992A-F4FEDB70A3E4}"/>
    <cellStyle name="เปอร์เซ็นต์ 5 2 2 3 3" xfId="19588" xr:uid="{AF5E7081-B91F-4AFC-B6E5-C7598B57721D}"/>
    <cellStyle name="เปอร์เซ็นต์ 5 2 2 4" xfId="18423" xr:uid="{F93C2866-9864-4441-AE74-7E4EC22508FE}"/>
    <cellStyle name="เปอร์เซ็นต์ 5 2 2 5" xfId="19586" xr:uid="{30228B54-C62A-45AB-AB4D-6A0524B4EFBE}"/>
    <cellStyle name="เปอร์เซ็นต์ 5 2 3" xfId="13412" xr:uid="{B1905DFB-C92B-4776-B2FB-96299D19BCF8}"/>
    <cellStyle name="เปอร์เซ็นต์ 5 2 3 2" xfId="13413" xr:uid="{7CB72DAB-390D-4F04-8203-D562D9129457}"/>
    <cellStyle name="เปอร์เซ็นต์ 5 2 3 2 2" xfId="18427" xr:uid="{8F2A7C48-6353-4E3E-90B3-9096259569E7}"/>
    <cellStyle name="เปอร์เซ็นต์ 5 2 3 2 3" xfId="19590" xr:uid="{8B02F4AD-A06B-4D69-982F-BFACD4655186}"/>
    <cellStyle name="เปอร์เซ็นต์ 5 2 3 3" xfId="13414" xr:uid="{9FA37B45-2EDC-4724-BC5F-F0B6249245CE}"/>
    <cellStyle name="เปอร์เซ็นต์ 5 2 3 3 2" xfId="18428" xr:uid="{EAE1D4B7-5399-440A-85E4-69A7F6F2BE22}"/>
    <cellStyle name="เปอร์เซ็นต์ 5 2 3 3 3" xfId="19591" xr:uid="{29D9153E-7247-4059-AE51-E329ED98B82C}"/>
    <cellStyle name="เปอร์เซ็นต์ 5 2 3 4" xfId="18426" xr:uid="{95292E83-DED2-4A94-BFFE-D54FC4CC1088}"/>
    <cellStyle name="เปอร์เซ็นต์ 5 2 3 5" xfId="19589" xr:uid="{ED304DED-61F0-406E-933C-32917EA149F6}"/>
    <cellStyle name="เปอร์เซ็นต์ 5 2 4" xfId="13415" xr:uid="{A6EC5154-1DA9-4470-B08E-E880A8E7A2E8}"/>
    <cellStyle name="เปอร์เซ็นต์ 5 2 4 2" xfId="18429" xr:uid="{C2E7DE4A-4090-4B59-A0DA-B50FC2D75171}"/>
    <cellStyle name="เปอร์เซ็นต์ 5 2 4 3" xfId="19592" xr:uid="{7335C994-C588-4007-9BD3-26A16528BCB4}"/>
    <cellStyle name="เปอร์เซ็นต์ 5 2 5" xfId="13416" xr:uid="{784C4459-2F08-4AF0-A651-93A9A382275A}"/>
    <cellStyle name="เปอร์เซ็นต์ 5 2 5 2" xfId="18430" xr:uid="{EB7E3D42-3F94-443B-89A4-8E63D420B06C}"/>
    <cellStyle name="เปอร์เซ็นต์ 5 2 5 3" xfId="19593" xr:uid="{4DF1E3D8-311A-4FEE-84CE-65F936DE444F}"/>
    <cellStyle name="เปอร์เซ็นต์ 5 2 6" xfId="18422" xr:uid="{53B8D618-1072-4909-80FA-C8467CE5C94B}"/>
    <cellStyle name="เปอร์เซ็นต์ 5 2 7" xfId="19585" xr:uid="{CAD1F8F8-2104-4548-8A47-F4D3253FA0B9}"/>
    <cellStyle name="เปอร์เซ็นต์ 6" xfId="13417" xr:uid="{EE9ECFBD-7B93-42E5-8F2D-A9B33FB45A67}"/>
    <cellStyle name="เปอร์เซ็นต์ 6 2" xfId="13418" xr:uid="{434751E6-1B41-4B6D-96E3-7B5E5464516B}"/>
    <cellStyle name="เปอร์เซ็นต์ 6 2 2" xfId="13419" xr:uid="{31E85801-C6DD-4CAF-9157-F655EC8DA400}"/>
    <cellStyle name="เปอร์เซ็นต์ 7" xfId="13420" xr:uid="{9FA8BA68-A1B8-4DA1-921E-02EC5D73AB73}"/>
    <cellStyle name="เปอร์เซ็นต์ 8" xfId="13421" xr:uid="{D44ECC80-4090-465E-B2F4-9FB045BC2CCF}"/>
    <cellStyle name="เปอร์เซ็นต์ 8 2" xfId="13422" xr:uid="{8AEA224F-29A4-4D35-83AF-12A9E896B596}"/>
    <cellStyle name="เปอร์เซ็นต์ 8 2 2" xfId="13423" xr:uid="{FB1D9994-5589-4895-B044-212F3DC66DD3}"/>
    <cellStyle name="เปอร์เซ็นต์ 8 2 3" xfId="13424" xr:uid="{889715DA-9654-4115-8E15-4BC36F8C7EA7}"/>
    <cellStyle name="เปอร์เซ็นต์ 8 3" xfId="13425" xr:uid="{35749379-5B11-42E1-B610-D4536A8A025D}"/>
    <cellStyle name="เปอร์เซ็นต์ 8 3 2" xfId="13426" xr:uid="{4C8D01AD-B051-4611-8DF3-489276E0F4F9}"/>
    <cellStyle name="เปอร์เซ็นต์ 9" xfId="13427" xr:uid="{39DBCE4B-DB23-4F7E-B793-B7E347C5A089}"/>
    <cellStyle name="เปอร์เซ็นต์ 9 2" xfId="13428" xr:uid="{AC74A915-44C7-4796-AD45-22D336BDE75F}"/>
    <cellStyle name="เปอร์เซ็นต์ 9 2 2" xfId="13429" xr:uid="{123F2E16-9210-4300-A097-183F2678FE6E}"/>
    <cellStyle name="เปอร์เซ็นต์ 9 2 3" xfId="13430" xr:uid="{FEB858F8-8640-4DC7-8DC2-EED8A409A868}"/>
    <cellStyle name="เปอร์เซ็นต์ 9 3" xfId="13431" xr:uid="{79E519CE-3462-42A2-A0E5-4A72A3634A0F}"/>
    <cellStyle name="เปอร์เซ็นต์ 9 3 2" xfId="13432" xr:uid="{D61A4BCA-1804-4CBA-B22F-8CE57AD642EA}"/>
    <cellStyle name="เปอร์เซ็นต์ 9 3 3" xfId="13433" xr:uid="{7C7C73A5-0EBA-40FA-9CD2-E3ECF48C4205}"/>
    <cellStyle name="เปอร์เซ็นต์ 9 4" xfId="13434" xr:uid="{DC7E3A60-47E5-4AD4-944C-ED2152436630}"/>
    <cellStyle name="เปอร์เซ็นต์ 9 4 2" xfId="13435" xr:uid="{A0C75FEA-4AE9-42A6-8D36-287742E11F58}"/>
    <cellStyle name="เปอร์เซ็นต์ 9 5" xfId="13436" xr:uid="{6169EB11-6EBA-4523-ADD2-76B3586505A6}"/>
    <cellStyle name="เปอร์เซ็นต์_Sheet1" xfId="2386" xr:uid="{00000000-0005-0000-0000-0000C3090000}"/>
    <cellStyle name="เส้นขอบขวา" xfId="13437" xr:uid="{9C8D7158-4809-42D4-9839-8003B0B3CE9B}"/>
    <cellStyle name="แย่" xfId="195" xr:uid="{00000000-0005-0000-0000-0000C4090000}"/>
    <cellStyle name="แย่ 1" xfId="13438" xr:uid="{1523E62A-D065-486A-AE7D-A194C223E36D}"/>
    <cellStyle name="แย่ 2" xfId="322" xr:uid="{00000000-0005-0000-0000-0000C5090000}"/>
    <cellStyle name="แย่ 2 2" xfId="2387" xr:uid="{00000000-0005-0000-0000-0000C6090000}"/>
    <cellStyle name="แย่ 3" xfId="13439" xr:uid="{05D75061-927F-4183-B704-D3FF2AE6A2C1}"/>
    <cellStyle name="แย่ 4" xfId="13440" xr:uid="{BCEAF62F-78EB-42D2-A778-E15D1D0388D4}"/>
    <cellStyle name="แย่ 5" xfId="13441" xr:uid="{3415E5CB-5DE7-4A7C-87A5-AF5B211080A0}"/>
    <cellStyle name="แย่ 6" xfId="13442" xr:uid="{3B075781-6F89-4C0C-A090-E5013377C664}"/>
    <cellStyle name="แย่ 7" xfId="13443" xr:uid="{5734D51F-9758-4C15-86A5-D23BFF1A9A5A}"/>
    <cellStyle name="แย่ 8" xfId="13444" xr:uid="{3A2AC5C8-1C04-4301-8A67-8E5F8FB92964}"/>
    <cellStyle name="แย่ 9" xfId="13445" xr:uid="{833C91BC-5B18-466D-B139-8E89E4FEA054}"/>
    <cellStyle name="แย่_4002-3" xfId="2388" xr:uid="{00000000-0005-0000-0000-0000C7090000}"/>
    <cellStyle name="แสดงผล" xfId="196" xr:uid="{00000000-0005-0000-0000-0000C8090000}"/>
    <cellStyle name="แสดงผล 1" xfId="13446" xr:uid="{A13C68DA-2209-4AD7-87AE-0E37D46FBD47}"/>
    <cellStyle name="แสดงผล 10" xfId="13447" xr:uid="{6394BCDF-1B7F-4F39-A72A-801AF853D830}"/>
    <cellStyle name="แสดงผล 10 2" xfId="13448" xr:uid="{642ABA1A-4A1F-4FF0-8463-4DC33A13CF16}"/>
    <cellStyle name="แสดงผล 10 3" xfId="13449" xr:uid="{3907ABBB-D705-4F12-9109-D37D54EF9A79}"/>
    <cellStyle name="แสดงผล 2" xfId="323" xr:uid="{00000000-0005-0000-0000-0000C9090000}"/>
    <cellStyle name="แสดงผล 2 2" xfId="2389" xr:uid="{00000000-0005-0000-0000-0000CA090000}"/>
    <cellStyle name="แสดงผล 2 2 2" xfId="13450" xr:uid="{C2353CB4-1F61-479E-922B-9972050F686C}"/>
    <cellStyle name="แสดงผล 2 2 2 2" xfId="13451" xr:uid="{983C8E17-21E6-4A76-97A1-52C7B8C00AC2}"/>
    <cellStyle name="แสดงผล 2 2 2 3" xfId="13452" xr:uid="{FF2A9B15-59F6-4364-ADEA-BB71FB75207A}"/>
    <cellStyle name="แสดงผล 2 3" xfId="13453" xr:uid="{4FC6118E-8973-42D6-8BD5-0FC2C8B18811}"/>
    <cellStyle name="แสดงผล 2 3 2" xfId="13454" xr:uid="{8A674653-EB79-43AB-A2AB-BBFFE934539A}"/>
    <cellStyle name="แสดงผล 2 3 3" xfId="13455" xr:uid="{1CB25FB4-9E05-4BDF-B322-ABB103551157}"/>
    <cellStyle name="แสดงผล 2 4" xfId="13456" xr:uid="{D8167599-E15F-49DE-B552-8CA5158AA9E8}"/>
    <cellStyle name="แสดงผล 3" xfId="13457" xr:uid="{A03EF062-799C-42A0-838D-2ECDDC482BB9}"/>
    <cellStyle name="แสดงผล 3 2" xfId="13458" xr:uid="{6B1AF230-550D-47A7-B4E7-97EBFB5ECC4A}"/>
    <cellStyle name="แสดงผล 3 2 2" xfId="13459" xr:uid="{D44AE255-A87A-45DE-AE59-7C5E36389B14}"/>
    <cellStyle name="แสดงผล 3 2 3" xfId="13460" xr:uid="{36746707-093B-4328-BD14-91EF0C822093}"/>
    <cellStyle name="แสดงผล 4" xfId="13461" xr:uid="{3EED23FA-EFE2-48EC-96AC-7E927B42FC37}"/>
    <cellStyle name="แสดงผล 4 2" xfId="13462" xr:uid="{7B9FA35A-877A-403E-8D4B-50B819A75A06}"/>
    <cellStyle name="แสดงผล 4 2 2" xfId="13463" xr:uid="{87030862-D00C-4431-BA79-4D00BA2EF43A}"/>
    <cellStyle name="แสดงผล 4 2 3" xfId="13464" xr:uid="{4C1FD745-8E64-4B29-BB47-304BB71DCEE7}"/>
    <cellStyle name="แสดงผล 5" xfId="13465" xr:uid="{89980A07-E239-4919-A1A6-D7F33BF4ED41}"/>
    <cellStyle name="แสดงผล 5 2" xfId="13466" xr:uid="{05547F54-E672-4F58-931E-F27815F11937}"/>
    <cellStyle name="แสดงผล 5 2 2" xfId="13467" xr:uid="{C346A09B-81AC-49EE-9F3D-061C8AAC8886}"/>
    <cellStyle name="แสดงผล 5 2 3" xfId="13468" xr:uid="{0E92D9F0-1BF1-4671-B109-4D788AD46AEC}"/>
    <cellStyle name="แสดงผล 6" xfId="13469" xr:uid="{FE934183-F5BB-4C1D-B555-DA7EAA01CE53}"/>
    <cellStyle name="แสดงผล 6 2" xfId="13470" xr:uid="{FC84BB94-9B22-4EDA-9370-FEB9FD18BE16}"/>
    <cellStyle name="แสดงผล 6 2 2" xfId="13471" xr:uid="{F07456ED-3AAF-4B34-89D7-B3CE7FA71E3A}"/>
    <cellStyle name="แสดงผล 6 2 3" xfId="13472" xr:uid="{FE3ED4A3-B378-42B6-B2D0-9511E20445B2}"/>
    <cellStyle name="แสดงผล 7" xfId="13473" xr:uid="{EB2F87E9-84C3-460B-B940-644E0E6816CC}"/>
    <cellStyle name="แสดงผล 7 2" xfId="13474" xr:uid="{BDD13CDD-09C5-48CA-9659-CC8CE869C749}"/>
    <cellStyle name="แสดงผล 7 2 2" xfId="13475" xr:uid="{3EBDDE2A-FA09-448C-80CE-63A72422C702}"/>
    <cellStyle name="แสดงผล 7 2 3" xfId="13476" xr:uid="{6A93D81C-B588-4845-B6F8-2A612E24EBFD}"/>
    <cellStyle name="แสดงผล 8" xfId="13477" xr:uid="{C008FF0D-621F-4765-8E8E-A01717817D08}"/>
    <cellStyle name="แสดงผล 8 2" xfId="13478" xr:uid="{2B991ECA-3A63-4C94-B85E-CC4AEAE54A0B}"/>
    <cellStyle name="แสดงผล 8 2 2" xfId="13479" xr:uid="{8A2D6A50-75FC-4CC5-B505-9D75BE016F6E}"/>
    <cellStyle name="แสดงผล 8 2 3" xfId="13480" xr:uid="{678507BE-43A7-40D7-93E5-83AD521833C3}"/>
    <cellStyle name="แสดงผล 9" xfId="13481" xr:uid="{BF91D2BA-E829-4711-AB01-86F6A894F152}"/>
    <cellStyle name="แสดงผล 9 2" xfId="13482" xr:uid="{10F4EABE-9A6F-4182-A385-C71DF043277A}"/>
    <cellStyle name="แสดงผล_4002-3" xfId="2390" xr:uid="{00000000-0005-0000-0000-0000CB090000}"/>
    <cellStyle name="การคำนวณ" xfId="197" xr:uid="{00000000-0005-0000-0000-0000CC090000}"/>
    <cellStyle name="การคำนวณ 1" xfId="13483" xr:uid="{F7B9CBC3-50B6-418A-BF4C-FA8B17B84C2A}"/>
    <cellStyle name="การคำนวณ 10" xfId="13484" xr:uid="{14AFA8B5-609D-4EA4-93E2-CF1DFCCEB9EF}"/>
    <cellStyle name="การคำนวณ 10 2" xfId="13485" xr:uid="{95734612-CA61-4E15-B45E-821432722A90}"/>
    <cellStyle name="การคำนวณ 11" xfId="13486" xr:uid="{BCD8DAC6-D36E-466F-82D2-7D8F0D8D75F5}"/>
    <cellStyle name="การคำนวณ 2" xfId="324" xr:uid="{00000000-0005-0000-0000-0000CD090000}"/>
    <cellStyle name="การคำนวณ 2 2" xfId="2391" xr:uid="{00000000-0005-0000-0000-0000CE090000}"/>
    <cellStyle name="การคำนวณ 2 2 2" xfId="13487" xr:uid="{320C0C56-80DB-4046-8175-87330B944B82}"/>
    <cellStyle name="การคำนวณ 2 2 2 2" xfId="13488" xr:uid="{9AAF2FF1-B843-4948-AE0A-E670F26B815C}"/>
    <cellStyle name="การคำนวณ 2 2 3" xfId="13489" xr:uid="{F6F7454C-2830-4CCD-858D-F4F6E59C0DF2}"/>
    <cellStyle name="การคำนวณ 2 3" xfId="13490" xr:uid="{821C6A77-A16B-4823-B63D-24A0DE2FDFED}"/>
    <cellStyle name="การคำนวณ 2 3 2" xfId="13491" xr:uid="{07CB658E-44E6-4FB9-AA36-5116F5C5B227}"/>
    <cellStyle name="การคำนวณ 2 4" xfId="13492" xr:uid="{6E40311B-FC6D-4B7E-B959-DCD909F53B98}"/>
    <cellStyle name="การคำนวณ 2 5" xfId="13493" xr:uid="{47261520-9633-4580-86C9-A7F347CFC453}"/>
    <cellStyle name="การคำนวณ 3" xfId="13494" xr:uid="{B9873FAF-C2C9-4987-947D-EABF0CDA7A97}"/>
    <cellStyle name="การคำนวณ 3 2" xfId="13495" xr:uid="{082F0520-40FA-4E3D-A6C6-C676F349BDA3}"/>
    <cellStyle name="การคำนวณ 3 2 2" xfId="13496" xr:uid="{84DBF624-16BB-474D-BB83-1072CAE4009A}"/>
    <cellStyle name="การคำนวณ 3 3" xfId="13497" xr:uid="{B360A57D-BADC-41F4-9A85-8D3F4D8485A1}"/>
    <cellStyle name="การคำนวณ 4" xfId="13498" xr:uid="{AB1D7BCB-0349-40FC-A98D-9D976D6984AF}"/>
    <cellStyle name="การคำนวณ 4 2" xfId="13499" xr:uid="{F6229389-DBCE-46E5-9FAD-B442343000E3}"/>
    <cellStyle name="การคำนวณ 4 2 2" xfId="13500" xr:uid="{D64C975E-29A7-4C8A-BABD-7A4D2D6962BB}"/>
    <cellStyle name="การคำนวณ 4 3" xfId="13501" xr:uid="{C681592E-7783-432F-AD2D-2678B32C06B2}"/>
    <cellStyle name="การคำนวณ 5" xfId="13502" xr:uid="{44925ED5-54C8-4679-A1A3-C85C0BA7B324}"/>
    <cellStyle name="การคำนวณ 5 2" xfId="13503" xr:uid="{3A33C411-F1BD-4DC8-A661-F7B94E874789}"/>
    <cellStyle name="การคำนวณ 5 2 2" xfId="13504" xr:uid="{26668939-FF9E-4AE3-8ABF-1C9FAE8EE866}"/>
    <cellStyle name="การคำนวณ 5 3" xfId="13505" xr:uid="{BB6E450F-FD2B-4809-BC23-547ED9710EFF}"/>
    <cellStyle name="การคำนวณ 6" xfId="13506" xr:uid="{BB25496E-5503-4C7F-82EC-996F6C8D1CD3}"/>
    <cellStyle name="การคำนวณ 6 2" xfId="13507" xr:uid="{D389E023-9FCF-477B-916A-3098AAA39D0B}"/>
    <cellStyle name="การคำนวณ 6 2 2" xfId="13508" xr:uid="{A73F2D26-3FB0-4E11-BA4C-1251979A0FB3}"/>
    <cellStyle name="การคำนวณ 6 3" xfId="13509" xr:uid="{DEF883FF-FA63-4D2A-9662-21884FAFEFDB}"/>
    <cellStyle name="การคำนวณ 7" xfId="13510" xr:uid="{0FE75580-CC0C-4F36-BDD2-DDFF3BD632AB}"/>
    <cellStyle name="การคำนวณ 7 2" xfId="13511" xr:uid="{C324249B-181C-4FB7-BBBE-3F2F9D45E153}"/>
    <cellStyle name="การคำนวณ 7 2 2" xfId="13512" xr:uid="{47A8BCBA-91F8-4A15-9ACE-245E69B910F8}"/>
    <cellStyle name="การคำนวณ 7 3" xfId="13513" xr:uid="{B07F638D-D093-466C-9463-03AAE60B808B}"/>
    <cellStyle name="การคำนวณ 8" xfId="13514" xr:uid="{B6E43E42-183E-4BC8-BFC3-49A63BBC838A}"/>
    <cellStyle name="การคำนวณ 8 2" xfId="13515" xr:uid="{182FD2D7-6993-4464-89AF-615DB2BD2AB6}"/>
    <cellStyle name="การคำนวณ 8 2 2" xfId="13516" xr:uid="{39B810F0-83ED-4FD2-8CDC-728851C59B1C}"/>
    <cellStyle name="การคำนวณ 8 3" xfId="13517" xr:uid="{E50ACD98-CB0F-439E-9BF4-E2955D642BC0}"/>
    <cellStyle name="การคำนวณ 9" xfId="13518" xr:uid="{7CD70976-5DE6-43CD-81A5-AC3CC0A28F6A}"/>
    <cellStyle name="การคำนวณ 9 2" xfId="13519" xr:uid="{157C980E-B7D9-490D-8F6B-113FA20C8095}"/>
    <cellStyle name="การคำนวณ 9 3" xfId="13520" xr:uid="{A0A40C5C-394D-4197-98C9-53520FAF1165}"/>
    <cellStyle name="การคำนวณ 9 4" xfId="13521" xr:uid="{E570527B-6BEB-45D3-8F9F-E2206782035B}"/>
    <cellStyle name="การคำนวณ 9 5" xfId="13522" xr:uid="{5DA4B2E9-4D47-4A8C-B2F4-B3BA51BBF2E2}"/>
    <cellStyle name="การคำนวณ_4002-3" xfId="2392" xr:uid="{00000000-0005-0000-0000-0000CF090000}"/>
    <cellStyle name="ข้อความเตือน" xfId="198" xr:uid="{00000000-0005-0000-0000-0000D0090000}"/>
    <cellStyle name="ข้อความเตือน 1" xfId="13523" xr:uid="{E7A7ACE8-CF2A-4B81-B5CA-60674FA78401}"/>
    <cellStyle name="ข้อความเตือน 2" xfId="325" xr:uid="{00000000-0005-0000-0000-0000D1090000}"/>
    <cellStyle name="ข้อความเตือน 2 2" xfId="2393" xr:uid="{00000000-0005-0000-0000-0000D2090000}"/>
    <cellStyle name="ข้อความเตือน 3" xfId="13524" xr:uid="{480B9205-581C-4BD1-BB42-15CC2E28D540}"/>
    <cellStyle name="ข้อความเตือน 4" xfId="13525" xr:uid="{F1C60420-7D28-4CB9-80F8-4102A313F830}"/>
    <cellStyle name="ข้อความเตือน 5" xfId="13526" xr:uid="{A942079D-F853-4911-8891-330F7A255182}"/>
    <cellStyle name="ข้อความเตือน 6" xfId="13527" xr:uid="{B8A77E4C-4A98-4AEF-A847-7D2687563AA4}"/>
    <cellStyle name="ข้อความเตือน 7" xfId="13528" xr:uid="{E03A8E6F-E999-46D3-B6D8-FA350368E85A}"/>
    <cellStyle name="ข้อความเตือน 8" xfId="13529" xr:uid="{6E5F14E7-63EB-477E-9DB3-A946385E8FE8}"/>
    <cellStyle name="ข้อความเตือน 9" xfId="13530" xr:uid="{FBDD44BE-965B-4AB3-BF0A-61FC57CD0163}"/>
    <cellStyle name="ข้อความเตือน_4002-3" xfId="2394" xr:uid="{00000000-0005-0000-0000-0000D3090000}"/>
    <cellStyle name="ข้อความอธิบาย" xfId="199" xr:uid="{00000000-0005-0000-0000-0000D4090000}"/>
    <cellStyle name="ข้อความอธิบาย 1" xfId="13531" xr:uid="{CD49D144-8785-4223-8311-401AFF3B9415}"/>
    <cellStyle name="ข้อความอธิบาย 2" xfId="326" xr:uid="{00000000-0005-0000-0000-0000D5090000}"/>
    <cellStyle name="ข้อความอธิบาย 2 2" xfId="2395" xr:uid="{00000000-0005-0000-0000-0000D6090000}"/>
    <cellStyle name="ข้อความอธิบาย 3" xfId="13532" xr:uid="{8E3FAFAD-FB65-4FCE-B9EB-66A74E61D7AA}"/>
    <cellStyle name="ข้อความอธิบาย 4" xfId="13533" xr:uid="{09E3F0D5-DFA4-4C51-B6F0-73027B04B372}"/>
    <cellStyle name="ข้อความอธิบาย 5" xfId="13534" xr:uid="{0944D819-DA7E-4711-81B6-B75D40C8DA00}"/>
    <cellStyle name="ข้อความอธิบาย 6" xfId="13535" xr:uid="{87206682-BD34-4301-B0C8-34FB25454716}"/>
    <cellStyle name="ข้อความอธิบาย 7" xfId="13536" xr:uid="{789A4FC3-D03B-4319-B415-E182515E9DDA}"/>
    <cellStyle name="ข้อความอธิบาย 8" xfId="13537" xr:uid="{72353CD2-0119-41E1-A024-DD17C7F76C1B}"/>
    <cellStyle name="ข้อความอธิบาย 9" xfId="13538" xr:uid="{867D6726-8B24-41FD-A3EE-02658DD76212}"/>
    <cellStyle name="ข้อความอธิบาย_4002-3" xfId="2396" xr:uid="{00000000-0005-0000-0000-0000D7090000}"/>
    <cellStyle name="ค@ฏ๋_1111D2111DQ2" xfId="2397" xr:uid="{00000000-0005-0000-0000-0000D8090000}"/>
    <cellStyle name="คdคภฆ์[0]_1111D2111DQ2" xfId="2398" xr:uid="{00000000-0005-0000-0000-0000D9090000}"/>
    <cellStyle name="คdคภฆ์_1111D2111DQ1" xfId="2399" xr:uid="{00000000-0005-0000-0000-0000DA090000}"/>
    <cellStyle name="ชื่อเรื่อง" xfId="200" xr:uid="{00000000-0005-0000-0000-0000DB090000}"/>
    <cellStyle name="ชื่อเรื่อง 1" xfId="13539" xr:uid="{5A5076B9-AF3A-407E-983F-6875AB0ECB54}"/>
    <cellStyle name="ชื่อเรื่อง 2" xfId="327" xr:uid="{00000000-0005-0000-0000-0000DC090000}"/>
    <cellStyle name="ชื่อเรื่อง 2 2" xfId="2400" xr:uid="{00000000-0005-0000-0000-0000DD090000}"/>
    <cellStyle name="ชื่อเรื่อง 3" xfId="13540" xr:uid="{41C6C1E5-BE05-4A46-9370-48C5C61C4ECB}"/>
    <cellStyle name="ชื่อเรื่อง 4" xfId="13541" xr:uid="{A8A387A2-3295-4F78-BAF2-FBEB0A5D23EB}"/>
    <cellStyle name="ชื่อเรื่อง 5" xfId="13542" xr:uid="{8CCC9F99-BD87-4815-9942-CA2E405EB144}"/>
    <cellStyle name="ชื่อเรื่อง 6" xfId="13543" xr:uid="{743A9293-7163-40DD-B933-47034D665CF4}"/>
    <cellStyle name="ชื่อเรื่อง 7" xfId="13544" xr:uid="{1C059C87-B2B0-4BD5-9051-CFC92C7708AA}"/>
    <cellStyle name="ชื่อเรื่อง 8" xfId="13545" xr:uid="{E1F38D6F-588E-425C-A60B-0BF5F6B42882}"/>
    <cellStyle name="ชื่อเรื่อง 9" xfId="13546" xr:uid="{A98E472F-AABC-4B6D-99B0-D16A055476A6}"/>
    <cellStyle name="ชื่อเรื่อง_4002-3" xfId="2401" xr:uid="{00000000-0005-0000-0000-0000DE090000}"/>
    <cellStyle name="ณfน๔ [0]_Book1" xfId="2402" xr:uid="{00000000-0005-0000-0000-0000DF090000}"/>
    <cellStyle name="ณfน๔_Book1" xfId="2403" xr:uid="{00000000-0005-0000-0000-0000E0090000}"/>
    <cellStyle name="ดี" xfId="201" xr:uid="{00000000-0005-0000-0000-0000E1090000}"/>
    <cellStyle name="ดี 1" xfId="13547" xr:uid="{8A10E852-D146-4AE0-9031-871E197C0CED}"/>
    <cellStyle name="ดี 2" xfId="328" xr:uid="{00000000-0005-0000-0000-0000E2090000}"/>
    <cellStyle name="ดี 2 2" xfId="2404" xr:uid="{00000000-0005-0000-0000-0000E3090000}"/>
    <cellStyle name="ดี 3" xfId="13548" xr:uid="{6C95D9EE-0AC9-430A-A6A7-8D504E36599A}"/>
    <cellStyle name="ดี 4" xfId="13549" xr:uid="{FB4A2987-193F-4496-B6B9-C3DC2D2C869B}"/>
    <cellStyle name="ดี 5" xfId="13550" xr:uid="{81AC472F-2029-4E27-998D-364E4BD582C2}"/>
    <cellStyle name="ดี 6" xfId="13551" xr:uid="{8AE8CF0A-A37F-416E-A417-02F7B707F7F8}"/>
    <cellStyle name="ดี 7" xfId="13552" xr:uid="{2D18AEB5-076B-4B59-A59D-7213A606AE0F}"/>
    <cellStyle name="ดี 8" xfId="13553" xr:uid="{A909800C-AC31-41A5-8A46-C125E0A0B952}"/>
    <cellStyle name="ดี 9" xfId="13554" xr:uid="{1C5C7AF1-B780-4BA8-8328-5A8B47E0F29D}"/>
    <cellStyle name="ดี_4002-3" xfId="2405" xr:uid="{00000000-0005-0000-0000-0000E4090000}"/>
    <cellStyle name="ตามการเชื่อมโยงหลายมิติ" xfId="2406" xr:uid="{00000000-0005-0000-0000-0000E5090000}"/>
    <cellStyle name="ตามการเชื่อมโยงหลายมิติ 2" xfId="13555" xr:uid="{E6D790DC-E72A-4B5E-92D6-4DEF398506FC}"/>
    <cellStyle name="ตามการเชื่อมโยงหลายมิติ 2 2" xfId="13556" xr:uid="{21DC05C1-DAAA-4B97-A572-A3E72FE3CA04}"/>
    <cellStyle name="ตามการเชื่อมโยงหลายมิติ 3" xfId="13557" xr:uid="{C9949E3D-298E-48CA-9B22-48994F5756EB}"/>
    <cellStyle name="ตามการเชื่อมโยงหลายมิติ 4" xfId="13558" xr:uid="{B4DC59AE-0E3E-46AE-8698-682CD2D55FDC}"/>
    <cellStyle name="ตามการเชื่อมโยงหลายมิติ_PATO wk12-2006" xfId="13559" xr:uid="{1BF2E716-93B9-42DC-977B-5A76FBB0CAE9}"/>
    <cellStyle name="น้บะภฒ_95" xfId="202" xr:uid="{00000000-0005-0000-0000-0000E6090000}"/>
    <cellStyle name="ปกติ 10" xfId="13560" xr:uid="{961BB4B7-5BBB-4F94-8630-6B0558E20643}"/>
    <cellStyle name="ปกติ 10 10" xfId="13561" xr:uid="{AE5EF629-FF12-408D-B952-09F0086A1854}"/>
    <cellStyle name="ปกติ 10 10 2" xfId="13562" xr:uid="{F1CFDA8D-126C-425D-A262-7D943406F06E}"/>
    <cellStyle name="ปกติ 10 11" xfId="13563" xr:uid="{7058A9B2-A323-4329-88B9-B4B258BEDEFF}"/>
    <cellStyle name="ปกติ 10 11 2" xfId="13564" xr:uid="{FF017FD3-143B-4A69-825B-1A89952717D6}"/>
    <cellStyle name="ปกติ 10 12" xfId="13565" xr:uid="{18EE33F9-699E-46EB-AF24-556D0CAF5485}"/>
    <cellStyle name="ปกติ 10 12 2" xfId="13566" xr:uid="{6D7567D2-E076-4953-A352-5E9D3B2F6CF6}"/>
    <cellStyle name="ปกติ 10 13" xfId="13567" xr:uid="{973D597D-74A3-4826-AAE1-5E4B719ED212}"/>
    <cellStyle name="ปกติ 10 13 2" xfId="13568" xr:uid="{4E61C72D-3CDA-4B39-953F-802653ED0D50}"/>
    <cellStyle name="ปกติ 10 14" xfId="13569" xr:uid="{E7A90B84-5BFF-463F-B806-9644615FA874}"/>
    <cellStyle name="ปกติ 10 14 2" xfId="13570" xr:uid="{0D7C1FAF-3457-4E39-9D39-F062DA4137CD}"/>
    <cellStyle name="ปกติ 10 15" xfId="13571" xr:uid="{978AC7DC-1E1A-4E09-8A45-AF82A07F17B3}"/>
    <cellStyle name="ปกติ 10 15 2" xfId="13572" xr:uid="{2E0E29CA-2F82-4B4D-9780-26189196E045}"/>
    <cellStyle name="ปกติ 10 16" xfId="13573" xr:uid="{A9CDAA9A-5C31-4BE5-B95D-3994105BCA6A}"/>
    <cellStyle name="ปกติ 10 16 2" xfId="13574" xr:uid="{EC62249B-0082-4818-9454-A7C2B3C66E19}"/>
    <cellStyle name="ปกติ 10 17" xfId="13575" xr:uid="{D66AAD4B-930D-465B-B8BB-7CA06EC71B4F}"/>
    <cellStyle name="ปกติ 10 17 2" xfId="13576" xr:uid="{55A82E43-57DD-4693-B086-E9BC1C0A4344}"/>
    <cellStyle name="ปกติ 10 18" xfId="13577" xr:uid="{A4672D87-2D1D-4FF4-BCE2-5D781C3BDC49}"/>
    <cellStyle name="ปกติ 10 18 2" xfId="13578" xr:uid="{D5ABB452-A993-4DC9-8BA6-717BCD52B1C7}"/>
    <cellStyle name="ปกติ 10 19" xfId="13579" xr:uid="{4B77A4E7-3CEF-48B2-9B74-BB814A8BE7D0}"/>
    <cellStyle name="ปกติ 10 19 2" xfId="13580" xr:uid="{798801B3-80C2-4966-87FD-4AEA87D3720D}"/>
    <cellStyle name="ปกติ 10 2" xfId="13581" xr:uid="{399EFF57-C0B3-4807-868A-3A7A7CE60BE5}"/>
    <cellStyle name="ปกติ 10 2 2" xfId="13582" xr:uid="{6DBFB64F-DFFB-4424-ACE1-A99CA0502CF9}"/>
    <cellStyle name="ปกติ 10 20" xfId="13583" xr:uid="{29CB0E97-82FC-4BD9-96A7-A956F99E80B1}"/>
    <cellStyle name="ปกติ 10 20 2" xfId="13584" xr:uid="{9D0D59BC-9E03-4C14-AF63-216D8A65BA49}"/>
    <cellStyle name="ปกติ 10 21" xfId="13585" xr:uid="{6AB91EC6-8AA7-46B1-833A-9979784BE57A}"/>
    <cellStyle name="ปกติ 10 21 2" xfId="13586" xr:uid="{B4788063-24DD-4BFB-9AC5-C283F67BD50D}"/>
    <cellStyle name="ปกติ 10 22" xfId="13587" xr:uid="{61C253CE-BB83-4F11-9F2D-B769B3948E51}"/>
    <cellStyle name="ปกติ 10 22 2" xfId="13588" xr:uid="{3478CF54-F21C-4F7E-8702-ED5112B6EC04}"/>
    <cellStyle name="ปกติ 10 23" xfId="13589" xr:uid="{FCC21E60-4AD9-4C5B-A886-6289D5C78326}"/>
    <cellStyle name="ปกติ 10 23 2" xfId="13590" xr:uid="{B2CAB57A-9051-47E8-A625-61CA587A3B47}"/>
    <cellStyle name="ปกติ 10 24" xfId="13591" xr:uid="{CD9EA3F9-A6A5-4AE1-9348-2FEFD2009C5D}"/>
    <cellStyle name="ปกติ 10 24 2" xfId="13592" xr:uid="{C48B171A-0766-43E1-9EBB-7BCB870A6B98}"/>
    <cellStyle name="ปกติ 10 25" xfId="13593" xr:uid="{F6A25442-EC00-4055-AA21-0CAAA7A0AC40}"/>
    <cellStyle name="ปกติ 10 25 2" xfId="13594" xr:uid="{0D172CA2-B26A-43D4-B448-9021710390E1}"/>
    <cellStyle name="ปกติ 10 26" xfId="13595" xr:uid="{789D7F0E-D048-4DBC-BC68-E76CEDD83F52}"/>
    <cellStyle name="ปกติ 10 26 2" xfId="13596" xr:uid="{36E24623-58E2-4D38-AD96-1ADF74CB1538}"/>
    <cellStyle name="ปกติ 10 27" xfId="13597" xr:uid="{E97529F8-BAA3-4ACB-AB97-7149A0EECA69}"/>
    <cellStyle name="ปกติ 10 27 2" xfId="13598" xr:uid="{FD6878FB-548F-4A3B-B3DB-DA17B86E207B}"/>
    <cellStyle name="ปกติ 10 28" xfId="13599" xr:uid="{03161913-5119-4C1D-9954-4A45086A44F0}"/>
    <cellStyle name="ปกติ 10 28 2" xfId="13600" xr:uid="{B3771AC4-3EE6-48E3-B14B-C8BBB5B9B2E0}"/>
    <cellStyle name="ปกติ 10 29" xfId="13601" xr:uid="{5A9E38B1-E8F6-4499-96F9-DFBF3D7F0959}"/>
    <cellStyle name="ปกติ 10 29 2" xfId="13602" xr:uid="{88771FB9-B83D-4F74-9968-21D0D9954892}"/>
    <cellStyle name="ปกติ 10 3" xfId="13603" xr:uid="{935568E2-497C-4852-A4AC-66228D9BD18C}"/>
    <cellStyle name="ปกติ 10 3 2" xfId="13604" xr:uid="{CDA13265-4983-4E39-BE9F-792EA7FAB6DC}"/>
    <cellStyle name="ปกติ 10 30" xfId="13605" xr:uid="{91D48F17-F88A-40AC-B5C5-E6CC9E9471F0}"/>
    <cellStyle name="ปกติ 10 30 2" xfId="13606" xr:uid="{1B9E4267-2E11-43F3-B9A0-0EA185DE1A44}"/>
    <cellStyle name="ปกติ 10 31" xfId="13607" xr:uid="{089B05A9-C1C7-45D7-AE99-7D6F730965A4}"/>
    <cellStyle name="ปกติ 10 31 2" xfId="13608" xr:uid="{9C12BA4A-713F-41DC-B280-A93B2AA6786A}"/>
    <cellStyle name="ปกติ 10 32" xfId="13609" xr:uid="{68DBA5C3-3997-4588-A739-5661C165CD0F}"/>
    <cellStyle name="ปกติ 10 32 2" xfId="13610" xr:uid="{35D703B2-8881-4B89-9AFF-D09ED250AAD1}"/>
    <cellStyle name="ปกติ 10 33" xfId="13611" xr:uid="{95409359-E578-4DCC-91F0-8CD4694F7A5D}"/>
    <cellStyle name="ปกติ 10 33 2" xfId="13612" xr:uid="{7B90EC31-9DF9-4CD4-8053-B6A0377C12BB}"/>
    <cellStyle name="ปกติ 10 34" xfId="13613" xr:uid="{96144C35-C9BD-4B64-8C35-A86BFB40BDE0}"/>
    <cellStyle name="ปกติ 10 34 2" xfId="13614" xr:uid="{57CC28D9-2FE5-495A-BC4B-2E3C52D6C556}"/>
    <cellStyle name="ปกติ 10 35" xfId="13615" xr:uid="{0054B97F-C5B9-4788-9397-DAAA44BE64CA}"/>
    <cellStyle name="ปกติ 10 35 2" xfId="13616" xr:uid="{C69420C0-C78D-47C5-ABEF-8269C3E13E14}"/>
    <cellStyle name="ปกติ 10 36" xfId="13617" xr:uid="{92D37A28-6826-4086-A82C-6EE01A0B6FA7}"/>
    <cellStyle name="ปกติ 10 36 2" xfId="13618" xr:uid="{75740E84-6AD8-4B20-AF41-BD13ADD4A722}"/>
    <cellStyle name="ปกติ 10 37" xfId="13619" xr:uid="{2052F4C5-DEF7-4A88-897D-A22B0BDB30D5}"/>
    <cellStyle name="ปกติ 10 37 2" xfId="13620" xr:uid="{3EED6E01-089D-49E9-9814-FD54336F95FF}"/>
    <cellStyle name="ปกติ 10 38" xfId="13621" xr:uid="{D13DAB83-A830-4785-AEE8-9EFCCA573035}"/>
    <cellStyle name="ปกติ 10 38 2" xfId="13622" xr:uid="{027962EC-60DE-48BD-AEBA-7279D14A8691}"/>
    <cellStyle name="ปกติ 10 39" xfId="13623" xr:uid="{09D09B68-BC88-4BA9-A604-2F58690FD008}"/>
    <cellStyle name="ปกติ 10 39 2" xfId="13624" xr:uid="{9E86CDA6-415E-4983-B5E3-CB2B90F06953}"/>
    <cellStyle name="ปกติ 10 4" xfId="13625" xr:uid="{A92FD660-A1EF-4205-9167-07F61EC673DE}"/>
    <cellStyle name="ปกติ 10 4 2" xfId="13626" xr:uid="{29E94D5C-A15D-4E74-B665-E8F90F896C71}"/>
    <cellStyle name="ปกติ 10 40" xfId="13627" xr:uid="{E78E72D7-D5C4-4CC3-BEA5-220DB338F3DD}"/>
    <cellStyle name="ปกติ 10 40 2" xfId="13628" xr:uid="{CC0FF508-7F20-420E-9871-FDA1FC6EF900}"/>
    <cellStyle name="ปกติ 10 41" xfId="13629" xr:uid="{1FB18C61-226D-403D-BDA6-3A59BF32D994}"/>
    <cellStyle name="ปกติ 10 41 2" xfId="13630" xr:uid="{07E5C446-493B-4F74-87DD-AB122C136A15}"/>
    <cellStyle name="ปกติ 10 42" xfId="13631" xr:uid="{45623A2A-252F-4F92-B252-CB6EF22D93E9}"/>
    <cellStyle name="ปกติ 10 42 2" xfId="13632" xr:uid="{26BF170B-66F9-4A7D-AC34-6A8493C06E4C}"/>
    <cellStyle name="ปกติ 10 43" xfId="13633" xr:uid="{EF8EACF1-6A33-4891-942D-BFD022A0C037}"/>
    <cellStyle name="ปกติ 10 43 2" xfId="13634" xr:uid="{E265E59D-A2A8-4A65-B2E3-D99C0599AF84}"/>
    <cellStyle name="ปกติ 10 44" xfId="13635" xr:uid="{77C3E898-C071-45FF-86DE-049EA7CC5BE4}"/>
    <cellStyle name="ปกติ 10 44 2" xfId="13636" xr:uid="{346FAF35-1AE3-49C0-9305-D9794E8F88A5}"/>
    <cellStyle name="ปกติ 10 45" xfId="13637" xr:uid="{41722BD9-EA54-426F-8269-ADF79E7C75AD}"/>
    <cellStyle name="ปกติ 10 45 2" xfId="13638" xr:uid="{4E2653F5-1BFB-4F78-9E8E-829B7DFB96CA}"/>
    <cellStyle name="ปกติ 10 46" xfId="13639" xr:uid="{EE1222A7-D343-4EB3-A7CB-A3B93468EB49}"/>
    <cellStyle name="ปกติ 10 46 2" xfId="13640" xr:uid="{8E1AB03D-59C9-48A8-B8C8-B21D355FEA34}"/>
    <cellStyle name="ปกติ 10 47" xfId="13641" xr:uid="{0FA58530-479B-4AFC-A5A9-9C7C6047E558}"/>
    <cellStyle name="ปกติ 10 47 2" xfId="13642" xr:uid="{1FA0A2FB-847F-4E9F-94FA-AD5A35444A44}"/>
    <cellStyle name="ปกติ 10 48" xfId="13643" xr:uid="{B3398A26-8545-4FAB-A5C6-2A9D135A90B2}"/>
    <cellStyle name="ปกติ 10 48 2" xfId="13644" xr:uid="{DBD3EB6A-6E53-47C1-A195-0767208BCC91}"/>
    <cellStyle name="ปกติ 10 49" xfId="13645" xr:uid="{04943AA1-0F51-459F-903A-54314D3129CF}"/>
    <cellStyle name="ปกติ 10 49 2" xfId="13646" xr:uid="{E592C3D9-76B2-4ACC-BA59-FBA75FE413B1}"/>
    <cellStyle name="ปกติ 10 5" xfId="13647" xr:uid="{1B03B21D-382D-4256-BC41-323AFAD0CDBB}"/>
    <cellStyle name="ปกติ 10 5 2" xfId="13648" xr:uid="{54A60B5F-22AC-4D6D-AE8B-451B30909F5A}"/>
    <cellStyle name="ปกติ 10 50" xfId="13649" xr:uid="{E8E41D55-DCD8-43A0-AFE0-8DAA0D86D4B2}"/>
    <cellStyle name="ปกติ 10 50 2" xfId="13650" xr:uid="{FDAB9000-F349-44CB-A87E-B25FD2B15C6B}"/>
    <cellStyle name="ปกติ 10 51" xfId="13651" xr:uid="{185A7A20-6406-4540-8027-1D17F0690854}"/>
    <cellStyle name="ปกติ 10 51 2" xfId="13652" xr:uid="{1CCE2BD9-61FF-40F4-BEBC-8C662C04DE7F}"/>
    <cellStyle name="ปกติ 10 52" xfId="13653" xr:uid="{B9B4808B-EC13-44FA-8A3E-93F85F9F8747}"/>
    <cellStyle name="ปกติ 10 52 2" xfId="13654" xr:uid="{1473B45C-3417-4CB6-8C00-AE161FCE38EA}"/>
    <cellStyle name="ปกติ 10 53" xfId="13655" xr:uid="{FFEB6312-95FD-4440-A663-94A74BCCF384}"/>
    <cellStyle name="ปกติ 10 53 2" xfId="13656" xr:uid="{4CF9DDED-363C-4741-841A-D60E18E60BEA}"/>
    <cellStyle name="ปกติ 10 54" xfId="13657" xr:uid="{03960EC6-D027-4387-88DC-50FC2D86EAA1}"/>
    <cellStyle name="ปกติ 10 54 2" xfId="13658" xr:uid="{E7F75E75-14FF-426A-8D49-03D98EBD0645}"/>
    <cellStyle name="ปกติ 10 55" xfId="13659" xr:uid="{60CB2BEE-DA8C-42A4-9CFE-AAB7570836C1}"/>
    <cellStyle name="ปกติ 10 55 2" xfId="13660" xr:uid="{5F913C96-EDC7-4F08-AA6D-7EC41A4B7D3F}"/>
    <cellStyle name="ปกติ 10 56" xfId="13661" xr:uid="{81FD85A8-A972-4EAE-8222-6C066F0ED9DA}"/>
    <cellStyle name="ปกติ 10 56 2" xfId="13662" xr:uid="{427406AE-9D99-42C3-8650-0A4A4635DF62}"/>
    <cellStyle name="ปกติ 10 57" xfId="13663" xr:uid="{57F7E73A-AC5E-428E-AB6A-0E12D26FAFE7}"/>
    <cellStyle name="ปกติ 10 57 2" xfId="13664" xr:uid="{45F6BDD6-D160-4984-8CCB-5DF89EA33047}"/>
    <cellStyle name="ปกติ 10 58" xfId="13665" xr:uid="{A6175812-ACD7-4071-A668-DD351D4AA76F}"/>
    <cellStyle name="ปกติ 10 58 2" xfId="13666" xr:uid="{BDA4870D-5A22-46A0-9F8A-4C2A25E9FE4C}"/>
    <cellStyle name="ปกติ 10 59" xfId="13667" xr:uid="{2D3D6E65-5917-425B-8CD6-35FE27E77C2E}"/>
    <cellStyle name="ปกติ 10 59 2" xfId="13668" xr:uid="{2C765CED-2CB3-4595-A876-BAC7837BE33E}"/>
    <cellStyle name="ปกติ 10 6" xfId="13669" xr:uid="{49C8A143-7BDA-4F2E-890D-6014265E7EC9}"/>
    <cellStyle name="ปกติ 10 6 2" xfId="13670" xr:uid="{F069B15F-E564-42DA-9385-E67105C502C4}"/>
    <cellStyle name="ปกติ 10 60" xfId="13671" xr:uid="{F9676FE2-14A9-49D3-AA01-E15C2708FF9E}"/>
    <cellStyle name="ปกติ 10 60 2" xfId="13672" xr:uid="{A9D72CDD-E87E-4BD8-B82F-80471A10339E}"/>
    <cellStyle name="ปกติ 10 61" xfId="13673" xr:uid="{BCA1D0D9-98E5-4845-9B0A-88E5A3B1AE7F}"/>
    <cellStyle name="ปกติ 10 61 2" xfId="13674" xr:uid="{52D174DF-5274-49F3-A7AD-F87DC467C5BA}"/>
    <cellStyle name="ปกติ 10 62" xfId="13675" xr:uid="{7ED405B3-FF80-4282-BA16-8C47E90E7F40}"/>
    <cellStyle name="ปกติ 10 62 2" xfId="13676" xr:uid="{6EA4A884-717F-4F4A-A366-D2E5A4CDBBF1}"/>
    <cellStyle name="ปกติ 10 63" xfId="13677" xr:uid="{39BC8F9D-9481-4032-94D5-640F97B25BFC}"/>
    <cellStyle name="ปกติ 10 63 2" xfId="13678" xr:uid="{927B1D6B-42D2-4B28-8918-907E3421A456}"/>
    <cellStyle name="ปกติ 10 64" xfId="13679" xr:uid="{ED3BCE85-DE53-4F5C-8CAE-AF1A1D5E1E31}"/>
    <cellStyle name="ปกติ 10 64 2" xfId="13680" xr:uid="{9F093537-40D4-4388-8474-E3739474FCC2}"/>
    <cellStyle name="ปกติ 10 65" xfId="13681" xr:uid="{7B89F88B-DC15-4321-86B4-8CB5F205EAEF}"/>
    <cellStyle name="ปกติ 10 65 2" xfId="13682" xr:uid="{34E81A59-CA2F-42A5-9EF5-FA4F9393EDD0}"/>
    <cellStyle name="ปกติ 10 66" xfId="13683" xr:uid="{CD1BB7CE-3534-4DFD-A0D5-EFA87921FF08}"/>
    <cellStyle name="ปกติ 10 66 2" xfId="13684" xr:uid="{6FD7B8CE-86BE-4A6F-849D-7153E3FCE94D}"/>
    <cellStyle name="ปกติ 10 67" xfId="13685" xr:uid="{E43AC873-A668-4B4D-B819-14C4AE485838}"/>
    <cellStyle name="ปกติ 10 67 2" xfId="13686" xr:uid="{D85752F0-CAB8-4565-8001-3C0C5EB7BF7D}"/>
    <cellStyle name="ปกติ 10 68" xfId="13687" xr:uid="{D69C17AF-E33F-4E94-B127-52B5E12EC935}"/>
    <cellStyle name="ปกติ 10 68 2" xfId="13688" xr:uid="{38765E54-A82C-4A89-A9E0-016365B752C6}"/>
    <cellStyle name="ปกติ 10 69" xfId="13689" xr:uid="{BEE7645C-B143-4E07-A827-09D17BF4D761}"/>
    <cellStyle name="ปกติ 10 69 2" xfId="13690" xr:uid="{DC7CAC9E-F69F-43F4-8B05-BC3CD5C800E1}"/>
    <cellStyle name="ปกติ 10 7" xfId="13691" xr:uid="{5BCFDF70-2889-43D0-9B5E-5772889B3A06}"/>
    <cellStyle name="ปกติ 10 7 2" xfId="13692" xr:uid="{66AF683D-E3B0-42DC-A1FC-FCC5CB000DD0}"/>
    <cellStyle name="ปกติ 10 70" xfId="13693" xr:uid="{FC876C7C-FE50-4B9D-95D5-A81FCF76289B}"/>
    <cellStyle name="ปกติ 10 8" xfId="13694" xr:uid="{4EF9A60C-F9A8-4028-8FA2-B36FCBE36413}"/>
    <cellStyle name="ปกติ 10 8 2" xfId="13695" xr:uid="{1082E327-D707-4884-A5B4-03EEDE67DA6C}"/>
    <cellStyle name="ปกติ 10 9" xfId="13696" xr:uid="{C3ECF9B7-012A-41F0-9739-A2DF5EE8D985}"/>
    <cellStyle name="ปกติ 10 9 2" xfId="13697" xr:uid="{5DBC6492-CFC4-4C47-9BF6-C33EFBC04EB7}"/>
    <cellStyle name="ปกติ 10_Asia Metal Y2008" xfId="13698" xr:uid="{075E0B46-4CE5-4828-83D4-66EDA1B9053F}"/>
    <cellStyle name="ปกติ 100" xfId="13699" xr:uid="{33D2613D-17CA-44FB-8E9E-AFC5816E8648}"/>
    <cellStyle name="ปกติ 100 2" xfId="13700" xr:uid="{DC026087-0A17-441F-AC18-C9E0E9FF6768}"/>
    <cellStyle name="ปกติ 100 2 2" xfId="13701" xr:uid="{14D45572-B617-430A-8806-B4AFE47455DC}"/>
    <cellStyle name="ปกติ 100 2 3" xfId="13702" xr:uid="{CA9FCFB9-AB3E-4E48-A332-7D5526E342D7}"/>
    <cellStyle name="ปกติ 100 3" xfId="13703" xr:uid="{0F01E92D-8D63-49F5-9316-8AE232E46196}"/>
    <cellStyle name="ปกติ 100 3 2" xfId="13704" xr:uid="{2362E0E8-B502-413B-BB31-55614D57C7AC}"/>
    <cellStyle name="ปกติ 100 3 3" xfId="13705" xr:uid="{0DBC2FF9-6D00-438E-B8B5-70412E359A2D}"/>
    <cellStyle name="ปกติ 100 4" xfId="13706" xr:uid="{F09962C2-2826-4CA5-B5A3-8348C7BC70E7}"/>
    <cellStyle name="ปกติ 100 4 2" xfId="13707" xr:uid="{C79ED520-A552-4536-8A71-95CB8C517087}"/>
    <cellStyle name="ปกติ 100 5" xfId="13708" xr:uid="{DE1F745E-E4B8-4371-9306-981D27CEB8DB}"/>
    <cellStyle name="ปกติ 101" xfId="13709" xr:uid="{01B06BB3-A8FA-4E1A-A4E1-884EE0078003}"/>
    <cellStyle name="ปกติ 101 2" xfId="13710" xr:uid="{E4AD4DB2-25D0-47E7-BC9C-FAB77FB7827C}"/>
    <cellStyle name="ปกติ 101 2 2" xfId="13711" xr:uid="{7C0B6941-33B3-4C09-9A69-1DC2B37371D7}"/>
    <cellStyle name="ปกติ 101 2 3" xfId="13712" xr:uid="{8E2B707D-1A88-4A89-B9F3-9E0B9C4D61B9}"/>
    <cellStyle name="ปกติ 101 3" xfId="13713" xr:uid="{F03FD0AA-D3C9-4EA2-9B5B-6B58DB1BABA9}"/>
    <cellStyle name="ปกติ 101 3 2" xfId="13714" xr:uid="{87F7C852-863C-4C01-9996-185F4C47F6AB}"/>
    <cellStyle name="ปกติ 101 3 3" xfId="13715" xr:uid="{DBC85AD2-0046-4AE4-BE68-3E3FD058EB44}"/>
    <cellStyle name="ปกติ 101 4" xfId="13716" xr:uid="{7D3C037C-9AC5-4432-B33D-91CBCCDB0AAC}"/>
    <cellStyle name="ปกติ 101 4 2" xfId="13717" xr:uid="{305E795B-5054-4A67-9BA1-87C6309CF723}"/>
    <cellStyle name="ปกติ 101 5" xfId="13718" xr:uid="{2DF3F928-E950-4935-B42A-5524BDF6F861}"/>
    <cellStyle name="ปกติ 102" xfId="13719" xr:uid="{E77A9ECA-081A-4945-9B0A-953A83BCB353}"/>
    <cellStyle name="ปกติ 102 2" xfId="13720" xr:uid="{22D26201-DF76-4763-B5D2-E0B040C76E9B}"/>
    <cellStyle name="ปกติ 102 2 2" xfId="13721" xr:uid="{BFCD9510-52DE-4D10-8208-A0DB39EE3551}"/>
    <cellStyle name="ปกติ 102 2 3" xfId="13722" xr:uid="{01315C0B-54D1-4567-A8B1-4FDCFCBDE623}"/>
    <cellStyle name="ปกติ 102 3" xfId="13723" xr:uid="{84D8EDA0-DC70-4EF9-B622-49C224116B5A}"/>
    <cellStyle name="ปกติ 102 3 2" xfId="13724" xr:uid="{C624D50A-5259-4F21-AF49-C1287062C166}"/>
    <cellStyle name="ปกติ 102 3 3" xfId="13725" xr:uid="{EF183063-D511-4A1B-93F4-62D673E2756F}"/>
    <cellStyle name="ปกติ 102 4" xfId="13726" xr:uid="{B93BFF8E-3C68-481C-A93D-F2CA5DE5F0FA}"/>
    <cellStyle name="ปกติ 102 4 2" xfId="13727" xr:uid="{456D5210-D81F-40B8-B7C1-9A5C5A892A6C}"/>
    <cellStyle name="ปกติ 102 5" xfId="13728" xr:uid="{018983CA-CED1-427E-A913-E5CFCC1F57B3}"/>
    <cellStyle name="ปกติ 103" xfId="13729" xr:uid="{BD3964EB-8138-49D2-A989-FD4EC5939A17}"/>
    <cellStyle name="ปกติ 103 2" xfId="13730" xr:uid="{58B27A95-1341-4280-B046-F341431964C7}"/>
    <cellStyle name="ปกติ 103 2 2" xfId="13731" xr:uid="{398D014E-4D9F-4834-896C-5D744B6A9A3B}"/>
    <cellStyle name="ปกติ 103 2 3" xfId="13732" xr:uid="{42740E9F-E5B4-4082-9F61-0148BBC56519}"/>
    <cellStyle name="ปกติ 103 3" xfId="13733" xr:uid="{EE957DF2-9B00-404E-A8C7-1B83EA0C2BB0}"/>
    <cellStyle name="ปกติ 103 3 2" xfId="13734" xr:uid="{5E0ED6CE-79A6-40D9-9D7E-48FAF1A90909}"/>
    <cellStyle name="ปกติ 103 3 3" xfId="13735" xr:uid="{D4EA57A9-F569-4C1A-9300-D9045BA980B1}"/>
    <cellStyle name="ปกติ 103 4" xfId="13736" xr:uid="{1C9C92CE-51D5-4550-B178-6B1ACAAE7F6D}"/>
    <cellStyle name="ปกติ 103 4 2" xfId="13737" xr:uid="{2A1DD61B-2382-46D5-BBEA-4B44056DBA65}"/>
    <cellStyle name="ปกติ 103 5" xfId="13738" xr:uid="{3C9E40ED-C720-410F-AD9B-A84482DC0B05}"/>
    <cellStyle name="ปกติ 104" xfId="13739" xr:uid="{C68860FE-200C-4377-AF42-81215233E685}"/>
    <cellStyle name="ปกติ 104 2" xfId="13740" xr:uid="{DA4162D6-356C-482F-BF6C-1226BF8B1D89}"/>
    <cellStyle name="ปกติ 104 2 2" xfId="13741" xr:uid="{DEF678C2-70E7-42A0-9F3A-7277EF11FBD9}"/>
    <cellStyle name="ปกติ 104 2 3" xfId="13742" xr:uid="{A312021E-09F6-4056-8068-10CC6FA549CE}"/>
    <cellStyle name="ปกติ 104 3" xfId="13743" xr:uid="{E99857B2-26DD-4074-9836-884DDF512E8B}"/>
    <cellStyle name="ปกติ 104 3 2" xfId="13744" xr:uid="{027B6664-A397-4557-A22C-303A40372902}"/>
    <cellStyle name="ปกติ 104 4" xfId="13745" xr:uid="{AA06E39C-AD58-496A-9EE1-AEED26BAED9C}"/>
    <cellStyle name="ปกติ 104 5" xfId="13746" xr:uid="{A00A4C92-1007-4D35-9207-A7ECC703D299}"/>
    <cellStyle name="ปกติ 104 5 2" xfId="13747" xr:uid="{C007CF84-104E-43C6-A6FA-6C803B7E82F6}"/>
    <cellStyle name="ปกติ 104 6" xfId="13748" xr:uid="{4639050F-26C3-455A-8E09-3E74C23F33E9}"/>
    <cellStyle name="ปกติ 105" xfId="13749" xr:uid="{36D55CDF-F559-4B0F-85B0-2FEBB704CCCF}"/>
    <cellStyle name="ปกติ 105 2" xfId="13750" xr:uid="{5452DAE5-7C9B-4F10-BB00-6F7686C212DC}"/>
    <cellStyle name="ปกติ 105 2 2" xfId="13751" xr:uid="{F756683E-1406-4342-89F0-94A9474B06BA}"/>
    <cellStyle name="ปกติ 105 2 3" xfId="13752" xr:uid="{43B52D5A-E5E6-4FE7-A3D1-97501B3AFD74}"/>
    <cellStyle name="ปกติ 105 2 4" xfId="13753" xr:uid="{287821B0-9C24-4BA7-A728-03C825A585CB}"/>
    <cellStyle name="ปกติ 105 3" xfId="13754" xr:uid="{FF0F14E8-AD32-43CA-B1E5-2005ED1DD237}"/>
    <cellStyle name="ปกติ 105 3 2" xfId="13755" xr:uid="{5AE18EB8-B0F7-4AE6-BA7A-FD117053F469}"/>
    <cellStyle name="ปกติ 105 4" xfId="13756" xr:uid="{72A2CB9E-0FF0-405E-AE1A-7D81F4B34450}"/>
    <cellStyle name="ปกติ 105 4 2" xfId="13757" xr:uid="{3641E1DE-F2F9-4060-A534-0520C3C54B16}"/>
    <cellStyle name="ปกติ 105 5" xfId="13758" xr:uid="{8D5AE6AE-207F-4FAB-9D20-817CA03D37E5}"/>
    <cellStyle name="ปกติ 105 6" xfId="13759" xr:uid="{41B2D82F-A603-4120-A67B-3CFC25725717}"/>
    <cellStyle name="ปกติ 105 7" xfId="13760" xr:uid="{881453FA-394A-478D-9F7A-9DC73EDD8580}"/>
    <cellStyle name="ปกติ 105 8" xfId="13761" xr:uid="{06804B81-13E1-4626-BC13-E8D934B8F364}"/>
    <cellStyle name="ปกติ 105 9" xfId="13762" xr:uid="{3C63FFC0-26CE-40F7-A958-7A6A3F528D65}"/>
    <cellStyle name="ปกติ 106" xfId="13763" xr:uid="{A7F3DB78-AEB8-4604-AA02-8A235C17042B}"/>
    <cellStyle name="ปกติ 106 2" xfId="13764" xr:uid="{AF10B098-9265-4A5B-B824-0BAA847BCE64}"/>
    <cellStyle name="ปกติ 106 2 2" xfId="13765" xr:uid="{F3ADCE90-4B1C-4452-A9A8-DA56BAF69F62}"/>
    <cellStyle name="ปกติ 106 3" xfId="13766" xr:uid="{7A126701-6D97-4E41-8F6F-B76198104F72}"/>
    <cellStyle name="ปกติ 106 3 2" xfId="13767" xr:uid="{CC56E432-9199-4B5D-A396-880BCA831DCE}"/>
    <cellStyle name="ปกติ 106 4" xfId="13768" xr:uid="{3C456CA4-E53E-4945-99D1-8AFD3FA9A117}"/>
    <cellStyle name="ปกติ 107" xfId="13769" xr:uid="{1DEA1ABB-305F-4B8E-BF7F-D98A88DFDA65}"/>
    <cellStyle name="ปกติ 107 2" xfId="13770" xr:uid="{4A196128-3147-4F60-826E-DF5211BE07B7}"/>
    <cellStyle name="ปกติ 107 2 2" xfId="13771" xr:uid="{8A305B7D-C759-4327-8F9D-7FB9C4D8E5A1}"/>
    <cellStyle name="ปกติ 107 2 3" xfId="13772" xr:uid="{EECAD543-8719-472F-9146-74270E25D824}"/>
    <cellStyle name="ปกติ 107 2 4" xfId="13773" xr:uid="{43A6DF6C-B3F5-42C2-9912-0BDFFBA12C15}"/>
    <cellStyle name="ปกติ 107 3" xfId="13774" xr:uid="{59142EDA-F6B2-4B46-9F05-12E14D3DB3A3}"/>
    <cellStyle name="ปกติ 107 3 2" xfId="13775" xr:uid="{C0AE1659-E1E7-4169-994C-B266E079DC2B}"/>
    <cellStyle name="ปกติ 107 4" xfId="13776" xr:uid="{7EF07763-8234-49A3-B6F3-0AEE781D0C09}"/>
    <cellStyle name="ปกติ 107 5" xfId="13777" xr:uid="{DF4B6AF5-02EB-481B-AA35-A903915396C2}"/>
    <cellStyle name="ปกติ 107 6" xfId="13778" xr:uid="{023994E5-7727-4360-80C3-F7BE52E9E930}"/>
    <cellStyle name="ปกติ 107 7" xfId="13779" xr:uid="{659BC2CC-A09B-4961-8642-86E84654F7BC}"/>
    <cellStyle name="ปกติ 107 8" xfId="13780" xr:uid="{3834A2C2-0DFD-4C0B-BAC0-BBC049862A85}"/>
    <cellStyle name="ปกติ 107 9" xfId="13781" xr:uid="{7004B687-1797-4B3E-9E2A-28B3FA5E54A7}"/>
    <cellStyle name="ปกติ 108" xfId="13782" xr:uid="{3D5C44F8-2B19-48CA-9E2F-5C5FB99BA41C}"/>
    <cellStyle name="ปกติ 108 2" xfId="13783" xr:uid="{A7E2F410-7A21-4A9E-8B6C-D18ADA0D367C}"/>
    <cellStyle name="ปกติ 108 2 2" xfId="13784" xr:uid="{097D0DCC-C50B-4604-813E-8DDF980237D0}"/>
    <cellStyle name="ปกติ 108 3" xfId="13785" xr:uid="{00A9419F-AE0D-4578-BF47-0D53B7DC9143}"/>
    <cellStyle name="ปกติ 108 3 2" xfId="13786" xr:uid="{88FBD39B-ADE7-4684-937D-05BBDF175146}"/>
    <cellStyle name="ปกติ 108 4" xfId="13787" xr:uid="{406E1ACF-2601-4860-A59C-B9839B72BEE8}"/>
    <cellStyle name="ปกติ 109" xfId="13788" xr:uid="{4EFE0152-DAB0-4F1E-82BD-345590FAC32A}"/>
    <cellStyle name="ปกติ 109 2" xfId="13789" xr:uid="{99E74A1D-A577-47D5-B5FF-1D20F404626C}"/>
    <cellStyle name="ปกติ 109 2 2" xfId="13790" xr:uid="{CD94B87A-2CA1-4AC9-831C-674DEF834DBA}"/>
    <cellStyle name="ปกติ 109 3" xfId="13791" xr:uid="{1B34C9EE-5AFC-400D-B49F-9FAE7F09ED4F}"/>
    <cellStyle name="ปกติ 109 3 2" xfId="13792" xr:uid="{6CB6081D-DB2A-4546-8BA1-09CDE3570B4E}"/>
    <cellStyle name="ปกติ 109 4" xfId="13793" xr:uid="{E12F5D51-476E-48DA-A7E5-2891D29D7944}"/>
    <cellStyle name="ปกติ 11" xfId="13794" xr:uid="{A347A7BF-C25D-4685-ADAA-D15307FC4FAD}"/>
    <cellStyle name="ปกติ 11 10" xfId="13795" xr:uid="{042E8B34-3F0F-4CDF-BB97-B14B5E5B3429}"/>
    <cellStyle name="ปกติ 11 10 2" xfId="13796" xr:uid="{5F835981-C3BD-4F76-9750-A41EA7EF1DDE}"/>
    <cellStyle name="ปกติ 11 11" xfId="13797" xr:uid="{9D1571CF-8368-4EB9-BAF1-3F06AE786F9A}"/>
    <cellStyle name="ปกติ 11 11 2" xfId="13798" xr:uid="{9F466565-18D3-442A-AE4F-9EF7A84B4130}"/>
    <cellStyle name="ปกติ 11 12" xfId="13799" xr:uid="{DF979598-BE62-4767-8A96-ACB469D27D6B}"/>
    <cellStyle name="ปกติ 11 12 2" xfId="13800" xr:uid="{C077EADC-9CA4-4E0D-BDB6-8B9D4757796D}"/>
    <cellStyle name="ปกติ 11 13" xfId="13801" xr:uid="{41734996-6BF2-4980-955F-C45FC263857C}"/>
    <cellStyle name="ปกติ 11 13 2" xfId="13802" xr:uid="{E3A22786-9E34-472E-8CE2-59F86AEEB285}"/>
    <cellStyle name="ปกติ 11 14" xfId="13803" xr:uid="{0B1B53B8-2FC6-446F-A4F6-8E782E20B33E}"/>
    <cellStyle name="ปกติ 11 14 2" xfId="13804" xr:uid="{41632838-C034-4A94-851B-7406F32FB9C6}"/>
    <cellStyle name="ปกติ 11 15" xfId="13805" xr:uid="{8B1BD460-2C8E-4DA2-9A22-30946B72327C}"/>
    <cellStyle name="ปกติ 11 15 2" xfId="13806" xr:uid="{CC91DF06-7733-4C5F-86A8-743EC623D9F1}"/>
    <cellStyle name="ปกติ 11 16" xfId="13807" xr:uid="{36F741A4-217A-4471-8696-4C51B3BA2D58}"/>
    <cellStyle name="ปกติ 11 16 2" xfId="13808" xr:uid="{67248B69-C48F-46AD-AFAC-39F2BC98C545}"/>
    <cellStyle name="ปกติ 11 17" xfId="13809" xr:uid="{47731A59-AFE7-413F-83B5-21A390FA69F1}"/>
    <cellStyle name="ปกติ 11 17 2" xfId="13810" xr:uid="{AFAB8EDA-933B-4DB1-808D-0F942A17A540}"/>
    <cellStyle name="ปกติ 11 18" xfId="13811" xr:uid="{B4EB726C-6D18-4381-A2C7-EA68A27D4638}"/>
    <cellStyle name="ปกติ 11 18 2" xfId="13812" xr:uid="{5FCD8D17-7EEA-4437-9F0C-B4CD90DAE9E9}"/>
    <cellStyle name="ปกติ 11 19" xfId="13813" xr:uid="{35CF224D-EBBA-40B1-A963-87CE6186024C}"/>
    <cellStyle name="ปกติ 11 19 2" xfId="13814" xr:uid="{383EF03F-BD30-4AF9-B965-BEE9D5091E07}"/>
    <cellStyle name="ปกติ 11 2" xfId="13815" xr:uid="{20BA540E-FC12-4223-BBD7-6FEB7A98A04C}"/>
    <cellStyle name="ปกติ 11 2 2" xfId="13816" xr:uid="{92F64693-CD07-4C50-AE75-C939587F52CD}"/>
    <cellStyle name="ปกติ 11 20" xfId="13817" xr:uid="{0CC5450D-6E13-4179-9BBA-AE35A620F3FD}"/>
    <cellStyle name="ปกติ 11 20 2" xfId="13818" xr:uid="{EA989986-A454-4367-A6E4-4039F5680C6D}"/>
    <cellStyle name="ปกติ 11 21" xfId="13819" xr:uid="{6DC53D3D-C0AD-4DC9-AD2C-59F19E2A2B28}"/>
    <cellStyle name="ปกติ 11 21 2" xfId="13820" xr:uid="{64EED87A-550D-4436-A540-53096FF360E8}"/>
    <cellStyle name="ปกติ 11 22" xfId="13821" xr:uid="{59CC8A16-11C6-4A08-BD66-F580904E7466}"/>
    <cellStyle name="ปกติ 11 22 2" xfId="13822" xr:uid="{86544F90-5787-4549-A546-9BD550017FD4}"/>
    <cellStyle name="ปกติ 11 23" xfId="13823" xr:uid="{5692A93C-E370-4637-AE2D-5539AEBD6280}"/>
    <cellStyle name="ปกติ 11 23 2" xfId="13824" xr:uid="{8B46C216-27AB-4A14-9508-AED97C4FA43F}"/>
    <cellStyle name="ปกติ 11 24" xfId="13825" xr:uid="{33B3B15D-F790-4078-B6D0-BEA490A80946}"/>
    <cellStyle name="ปกติ 11 24 2" xfId="13826" xr:uid="{73402C31-B68C-4B3F-B853-7525CFB66B5B}"/>
    <cellStyle name="ปกติ 11 25" xfId="13827" xr:uid="{4DE7682F-3D80-4343-B650-9F2D73E8DCF5}"/>
    <cellStyle name="ปกติ 11 25 2" xfId="13828" xr:uid="{3C739A3D-C476-4855-BB73-79B0E74E5BFD}"/>
    <cellStyle name="ปกติ 11 26" xfId="13829" xr:uid="{EE2BB1F5-9DE2-48A2-A060-B4AB8B01B23A}"/>
    <cellStyle name="ปกติ 11 26 2" xfId="13830" xr:uid="{2BE16322-09A8-4CF3-875D-3BCF7FAA202E}"/>
    <cellStyle name="ปกติ 11 27" xfId="13831" xr:uid="{4C1CEC11-C746-4FBB-AFF2-0857C5633BC2}"/>
    <cellStyle name="ปกติ 11 27 2" xfId="13832" xr:uid="{5345CBC8-0D60-4E84-B0FB-E270A3345AF9}"/>
    <cellStyle name="ปกติ 11 28" xfId="13833" xr:uid="{3D9378F7-7408-4887-9A5A-334CD07BBB99}"/>
    <cellStyle name="ปกติ 11 28 2" xfId="13834" xr:uid="{7F90B6AD-AFCC-4D3A-8FD9-ACCB40AFC32D}"/>
    <cellStyle name="ปกติ 11 29" xfId="13835" xr:uid="{7ED17A24-8812-4991-8503-3B432B1DF6D5}"/>
    <cellStyle name="ปกติ 11 29 2" xfId="13836" xr:uid="{7C418B34-6D5D-4140-ACEC-34C808015F12}"/>
    <cellStyle name="ปกติ 11 3" xfId="13837" xr:uid="{33B671E5-C414-4511-BB6C-24DF0487DFDF}"/>
    <cellStyle name="ปกติ 11 3 2" xfId="13838" xr:uid="{B3780622-52D9-4E20-A99C-D1E2AD616CF7}"/>
    <cellStyle name="ปกติ 11 30" xfId="13839" xr:uid="{A6563819-FDCD-4AF2-BF2D-088158081F8C}"/>
    <cellStyle name="ปกติ 11 30 2" xfId="13840" xr:uid="{761BE949-99C1-4A2B-B7FB-95930DF916DB}"/>
    <cellStyle name="ปกติ 11 31" xfId="13841" xr:uid="{A61202A3-0D3E-463A-83B9-89C3E0A0A820}"/>
    <cellStyle name="ปกติ 11 31 2" xfId="13842" xr:uid="{A6A2CF39-D3B5-465A-9F29-2A80F72729A9}"/>
    <cellStyle name="ปกติ 11 32" xfId="13843" xr:uid="{66E5EBB8-C5D4-4172-A9E7-40FAC7767D86}"/>
    <cellStyle name="ปกติ 11 32 2" xfId="13844" xr:uid="{F878E0B8-2510-4B69-B531-8A86129D534B}"/>
    <cellStyle name="ปกติ 11 33" xfId="13845" xr:uid="{7F63295F-71E4-4EFD-95FD-C6B470A3ADAF}"/>
    <cellStyle name="ปกติ 11 33 2" xfId="13846" xr:uid="{F1ADAFC2-7940-4C35-BD14-AE9F7FA7F2AF}"/>
    <cellStyle name="ปกติ 11 34" xfId="13847" xr:uid="{888056A5-6FCD-4143-B8B9-02765DCA8109}"/>
    <cellStyle name="ปกติ 11 34 2" xfId="13848" xr:uid="{3B2F9BD8-D2A5-43F8-89E6-2FD4788144C1}"/>
    <cellStyle name="ปกติ 11 35" xfId="13849" xr:uid="{633F4373-627E-4AF9-8C89-E9327EB621A2}"/>
    <cellStyle name="ปกติ 11 35 2" xfId="13850" xr:uid="{F8CEF682-8B5A-4C91-BF52-303C883E1F27}"/>
    <cellStyle name="ปกติ 11 36" xfId="13851" xr:uid="{74FA33C7-FD6B-47EA-88A4-DEB2A06BA6FB}"/>
    <cellStyle name="ปกติ 11 36 2" xfId="13852" xr:uid="{C7DFDF5F-8143-4CD4-8772-53C3A66914EC}"/>
    <cellStyle name="ปกติ 11 37" xfId="13853" xr:uid="{B5A5E9EE-009F-4774-A898-7A9B5A6D749E}"/>
    <cellStyle name="ปกติ 11 37 2" xfId="13854" xr:uid="{C0F7AADF-B845-4686-B8D2-9DCDFECF6B30}"/>
    <cellStyle name="ปกติ 11 38" xfId="13855" xr:uid="{F3202776-9D2F-4BFC-B44F-5DC285837791}"/>
    <cellStyle name="ปกติ 11 38 2" xfId="13856" xr:uid="{DDB51047-62AD-46CB-8242-3196FAD86B4E}"/>
    <cellStyle name="ปกติ 11 39" xfId="13857" xr:uid="{FE9BFBA1-5E8C-4069-BCE8-F030D094BCA9}"/>
    <cellStyle name="ปกติ 11 39 2" xfId="13858" xr:uid="{4D910882-4F3E-43A5-B11B-DE0E866A0922}"/>
    <cellStyle name="ปกติ 11 4" xfId="13859" xr:uid="{CDCA40E2-DCE6-4050-9BE6-08B202396BC2}"/>
    <cellStyle name="ปกติ 11 4 2" xfId="13860" xr:uid="{3699D70C-7F33-48E5-86F3-7E5F44845BE8}"/>
    <cellStyle name="ปกติ 11 40" xfId="13861" xr:uid="{0A5116EF-246F-40BE-AB36-5451E137D394}"/>
    <cellStyle name="ปกติ 11 40 2" xfId="13862" xr:uid="{7D93A17A-FED3-4884-B1D7-641472A35BA0}"/>
    <cellStyle name="ปกติ 11 41" xfId="13863" xr:uid="{719EA725-5517-4591-A86B-4C5D07D59082}"/>
    <cellStyle name="ปกติ 11 41 2" xfId="13864" xr:uid="{98F62E28-F27C-4F2A-BF23-2B5BEE92F1DC}"/>
    <cellStyle name="ปกติ 11 42" xfId="13865" xr:uid="{58BD65D8-87E2-46E8-8D30-D7366DB6B57B}"/>
    <cellStyle name="ปกติ 11 42 2" xfId="13866" xr:uid="{F35447EA-A50F-4A78-A92D-CDC735A33EFE}"/>
    <cellStyle name="ปกติ 11 43" xfId="13867" xr:uid="{D9A9DCFB-32E6-41FA-84A3-CA47A04185AD}"/>
    <cellStyle name="ปกติ 11 43 2" xfId="13868" xr:uid="{19D23E6F-ADB7-4077-B74E-65118C5BDDAB}"/>
    <cellStyle name="ปกติ 11 44" xfId="13869" xr:uid="{D919EAE2-B9DE-426F-9AEE-7F25820EDD13}"/>
    <cellStyle name="ปกติ 11 44 2" xfId="13870" xr:uid="{228088A6-18E1-4CC2-8CB3-DFAF5227CACC}"/>
    <cellStyle name="ปกติ 11 45" xfId="13871" xr:uid="{E2A8CEED-C30C-4900-80CC-7B313C6F540D}"/>
    <cellStyle name="ปกติ 11 45 2" xfId="13872" xr:uid="{9A5AAA6E-3F8B-4343-BE22-AA870B496CFE}"/>
    <cellStyle name="ปกติ 11 46" xfId="13873" xr:uid="{4EBECC4B-A819-43C9-8799-E2D0CE787604}"/>
    <cellStyle name="ปกติ 11 46 2" xfId="13874" xr:uid="{4EFB802D-52E1-42DD-AF25-45FFC22F6EE8}"/>
    <cellStyle name="ปกติ 11 47" xfId="13875" xr:uid="{204B8F97-F3D2-4F53-9883-A7CE2E1860CB}"/>
    <cellStyle name="ปกติ 11 47 2" xfId="13876" xr:uid="{0A45DD41-0F91-4425-9412-BE76245294D8}"/>
    <cellStyle name="ปกติ 11 48" xfId="13877" xr:uid="{BA34A108-87B6-4E53-987F-31FDF1551644}"/>
    <cellStyle name="ปกติ 11 48 2" xfId="13878" xr:uid="{2794CF90-506E-4908-8933-C4214CC6B099}"/>
    <cellStyle name="ปกติ 11 49" xfId="13879" xr:uid="{A19FB60B-3C30-42F0-B29A-7645B252DAB0}"/>
    <cellStyle name="ปกติ 11 49 2" xfId="13880" xr:uid="{5FD60CD5-AC26-466C-A537-FA024AFF09B6}"/>
    <cellStyle name="ปกติ 11 5" xfId="13881" xr:uid="{05B1D8AC-07E4-442A-8AAC-A2E6D03479EA}"/>
    <cellStyle name="ปกติ 11 5 2" xfId="13882" xr:uid="{EFA3264B-76A5-43B3-A47C-F8BB6EA858AF}"/>
    <cellStyle name="ปกติ 11 50" xfId="13883" xr:uid="{83A9D5D6-9341-4995-91E0-853E9D2E2C0B}"/>
    <cellStyle name="ปกติ 11 50 2" xfId="13884" xr:uid="{504A8669-5969-4B67-A6FA-C45FBDFD8A25}"/>
    <cellStyle name="ปกติ 11 51" xfId="13885" xr:uid="{36A80DF3-919B-43D5-A623-ECF0BD407A42}"/>
    <cellStyle name="ปกติ 11 51 2" xfId="13886" xr:uid="{69159880-8E8E-45B9-A703-307F8FCA7F03}"/>
    <cellStyle name="ปกติ 11 52" xfId="13887" xr:uid="{F0CF7B2E-A859-4A90-AF98-367E93447C3B}"/>
    <cellStyle name="ปกติ 11 52 2" xfId="13888" xr:uid="{5935CDE7-B264-4DE3-A6FD-5F85A8B49B34}"/>
    <cellStyle name="ปกติ 11 53" xfId="13889" xr:uid="{3B94B3FF-7574-4239-952D-D330DD91C3B4}"/>
    <cellStyle name="ปกติ 11 53 2" xfId="13890" xr:uid="{C852866A-B3F3-4DC3-8AE7-2E6BD7EB6AF0}"/>
    <cellStyle name="ปกติ 11 54" xfId="13891" xr:uid="{BE412E5B-C02F-40FA-AB4E-66096F1227ED}"/>
    <cellStyle name="ปกติ 11 54 2" xfId="13892" xr:uid="{7315D92E-C134-4D99-A2E0-68904343BAA5}"/>
    <cellStyle name="ปกติ 11 55" xfId="13893" xr:uid="{92CC641C-1752-43A3-9E8A-3A31149C7975}"/>
    <cellStyle name="ปกติ 11 55 2" xfId="13894" xr:uid="{4E19EE69-0DAB-481E-B02A-1879434E69C2}"/>
    <cellStyle name="ปกติ 11 56" xfId="13895" xr:uid="{3422142C-8844-4F59-BAB0-30FD0DD3A7D2}"/>
    <cellStyle name="ปกติ 11 56 2" xfId="13896" xr:uid="{54AF41E6-2AC0-4B48-A7C6-59E9DB6AD638}"/>
    <cellStyle name="ปกติ 11 57" xfId="13897" xr:uid="{E17AD03F-B728-4578-A740-635A72342545}"/>
    <cellStyle name="ปกติ 11 57 2" xfId="13898" xr:uid="{57E45CF8-4856-4CFD-967C-0E2A50FA18BB}"/>
    <cellStyle name="ปกติ 11 58" xfId="13899" xr:uid="{9D6F8B9F-2671-4089-9AF5-FA08861B50AC}"/>
    <cellStyle name="ปกติ 11 58 2" xfId="13900" xr:uid="{C9E1BA99-8E40-46AB-A123-1696FD218FBC}"/>
    <cellStyle name="ปกติ 11 59" xfId="13901" xr:uid="{62D675BA-C04B-4FB6-AAC5-1B4ADF8C6545}"/>
    <cellStyle name="ปกติ 11 59 2" xfId="13902" xr:uid="{94D51A64-52D4-4A41-89A2-7C514F28ACFF}"/>
    <cellStyle name="ปกติ 11 6" xfId="13903" xr:uid="{712CBC4D-1092-4D96-9C64-B1B38B509F37}"/>
    <cellStyle name="ปกติ 11 6 2" xfId="13904" xr:uid="{94CC502D-AAA8-4258-8743-CE85FE3D3254}"/>
    <cellStyle name="ปกติ 11 60" xfId="13905" xr:uid="{99F37ACA-B7D1-4A96-9812-00BBAA602FB7}"/>
    <cellStyle name="ปกติ 11 60 2" xfId="13906" xr:uid="{436DEE98-F959-496C-9A9C-1A11981DADB5}"/>
    <cellStyle name="ปกติ 11 61" xfId="13907" xr:uid="{09358E3D-477F-4909-98AF-AF432B6B1203}"/>
    <cellStyle name="ปกติ 11 61 2" xfId="13908" xr:uid="{A4350AA6-5DD1-45CC-AFC5-83D9E2CF6552}"/>
    <cellStyle name="ปกติ 11 62" xfId="13909" xr:uid="{E60E82B6-948B-43D0-BB1D-D3EF64204F46}"/>
    <cellStyle name="ปกติ 11 62 2" xfId="13910" xr:uid="{963ED84E-7359-481C-9BF6-87035FD30EAD}"/>
    <cellStyle name="ปกติ 11 63" xfId="13911" xr:uid="{0FBBA7E4-64AA-401F-9B5B-4AA3636237EE}"/>
    <cellStyle name="ปกติ 11 63 2" xfId="13912" xr:uid="{7963919F-F562-4DAA-BC21-6DE64FD6B417}"/>
    <cellStyle name="ปกติ 11 64" xfId="13913" xr:uid="{03F2691A-400B-4DF8-9565-E26640F5B297}"/>
    <cellStyle name="ปกติ 11 64 2" xfId="13914" xr:uid="{FE64E5AA-46EA-48EA-811D-AB8F13BB53C8}"/>
    <cellStyle name="ปกติ 11 65" xfId="13915" xr:uid="{434ECE88-5682-443E-A4F9-4E355D895041}"/>
    <cellStyle name="ปกติ 11 65 2" xfId="13916" xr:uid="{25289A97-52C3-4A5B-8CA7-E155E2C56E1B}"/>
    <cellStyle name="ปกติ 11 66" xfId="13917" xr:uid="{1852A5BB-57ED-4E6E-A1BB-F6030D2F20EA}"/>
    <cellStyle name="ปกติ 11 66 2" xfId="13918" xr:uid="{5937A856-F852-404F-ACDA-589A51852FDA}"/>
    <cellStyle name="ปกติ 11 67" xfId="13919" xr:uid="{7F4CDB4E-D7B7-4A19-A8D7-2DA67FD326AE}"/>
    <cellStyle name="ปกติ 11 67 2" xfId="13920" xr:uid="{D0DF0EFF-2A8A-4A98-A48E-7FD47283F6BA}"/>
    <cellStyle name="ปกติ 11 68" xfId="13921" xr:uid="{A8DE94D8-6D15-4D5B-B7AD-37E5AD3E1103}"/>
    <cellStyle name="ปกติ 11 68 2" xfId="13922" xr:uid="{E012876A-34A7-4869-A795-9D1B8CEAE70B}"/>
    <cellStyle name="ปกติ 11 69" xfId="13923" xr:uid="{6366AEC8-D9C3-49A3-BF84-AE967A5589F1}"/>
    <cellStyle name="ปกติ 11 69 2" xfId="13924" xr:uid="{E2DBEF4B-2969-43DD-8383-9218F5CF738B}"/>
    <cellStyle name="ปกติ 11 7" xfId="13925" xr:uid="{771D65FF-2E18-4C90-956D-33B9EC53EF69}"/>
    <cellStyle name="ปกติ 11 7 2" xfId="13926" xr:uid="{0D2675E7-A8C5-4291-9559-040537F50CD8}"/>
    <cellStyle name="ปกติ 11 70" xfId="13927" xr:uid="{8446E1F0-6688-4487-B5AF-FE14EA42AD87}"/>
    <cellStyle name="ปกติ 11 8" xfId="13928" xr:uid="{961EE90D-41FF-49A6-8999-4D29CA788223}"/>
    <cellStyle name="ปกติ 11 8 2" xfId="13929" xr:uid="{7244BBBF-8175-4319-8E12-F64ED5F6272A}"/>
    <cellStyle name="ปกติ 11 9" xfId="13930" xr:uid="{BEE1DA0F-8DAA-4400-AB9C-A82CCD9C852A}"/>
    <cellStyle name="ปกติ 11 9 2" xfId="13931" xr:uid="{F9092196-BE72-4B81-9D9E-33164FB8A060}"/>
    <cellStyle name="ปกติ 11_Asia Metal Y2008" xfId="13932" xr:uid="{7ED45AA4-5596-4219-B134-A5528608D603}"/>
    <cellStyle name="ปกติ 110" xfId="13933" xr:uid="{CDF05EA7-A249-4600-97FB-00F98903716B}"/>
    <cellStyle name="ปกติ 110 2" xfId="13934" xr:uid="{6EB56632-F7F2-4323-819B-69EC75958343}"/>
    <cellStyle name="ปกติ 110 2 2" xfId="13935" xr:uid="{4568205C-5655-495D-98DE-DACC26744FAB}"/>
    <cellStyle name="ปกติ 110 2 3" xfId="13936" xr:uid="{DB1B9DE0-34E5-40D8-9DA1-EE0C586D624B}"/>
    <cellStyle name="ปกติ 110 2 4" xfId="13937" xr:uid="{78319751-59C0-4833-B866-265ED3C98E49}"/>
    <cellStyle name="ปกติ 110 3" xfId="13938" xr:uid="{243C078B-2156-4B6C-A597-8A965FEEF955}"/>
    <cellStyle name="ปกติ 110 3 2" xfId="13939" xr:uid="{D785063A-5561-43FF-89A8-537DB8AAA1D5}"/>
    <cellStyle name="ปกติ 110 4" xfId="13940" xr:uid="{8C0F4B3D-7B6C-4EBF-A19C-76D0FEA5B531}"/>
    <cellStyle name="ปกติ 110 5" xfId="13941" xr:uid="{BD805324-C5E8-4B94-A270-5D828FB19B99}"/>
    <cellStyle name="ปกติ 110 6" xfId="13942" xr:uid="{0F7A26F1-C422-4660-BE61-C5E0347770F1}"/>
    <cellStyle name="ปกติ 110 7" xfId="13943" xr:uid="{B993A1D3-4CAA-46DB-AC54-22AA54A601B4}"/>
    <cellStyle name="ปกติ 110 8" xfId="13944" xr:uid="{37E892F9-27BE-428B-B4D0-872EFC7CE5D0}"/>
    <cellStyle name="ปกติ 110 9" xfId="13945" xr:uid="{38A52243-B47A-4E19-8B02-A20CA5784B56}"/>
    <cellStyle name="ปกติ 111" xfId="13946" xr:uid="{2CD56F2E-FFA9-411C-BEE2-7BDC30195AAD}"/>
    <cellStyle name="ปกติ 111 2" xfId="13947" xr:uid="{6D3FD195-7DB8-461A-AF25-C461E7F96AF4}"/>
    <cellStyle name="ปกติ 111 2 2" xfId="13948" xr:uid="{70671349-01C3-4EDA-AE2D-7F62E761E80B}"/>
    <cellStyle name="ปกติ 111 3" xfId="13949" xr:uid="{7F588B89-E781-4C4B-9207-7DBAAB8FD6F5}"/>
    <cellStyle name="ปกติ 111 3 2" xfId="13950" xr:uid="{E3E78028-5A8C-4F75-934E-A7BFA6629769}"/>
    <cellStyle name="ปกติ 111 4" xfId="13951" xr:uid="{E7977AE6-54B1-4018-8C62-12B6E51C4932}"/>
    <cellStyle name="ปกติ 112" xfId="13952" xr:uid="{8129CC80-9861-47D8-9555-702D782E3386}"/>
    <cellStyle name="ปกติ 112 2" xfId="13953" xr:uid="{3EFB75EE-4DAF-41DF-8907-2D1AA6B16FAF}"/>
    <cellStyle name="ปกติ 112 2 2" xfId="13954" xr:uid="{2BFDE28B-E8BE-4A92-991D-260288102F60}"/>
    <cellStyle name="ปกติ 112 2 3" xfId="13955" xr:uid="{8652CA68-FF68-4073-BEBB-15F87060B2D0}"/>
    <cellStyle name="ปกติ 112 3" xfId="13956" xr:uid="{715EC3F6-31C0-42AB-909C-0ACB7139C3C5}"/>
    <cellStyle name="ปกติ 112 3 2" xfId="13957" xr:uid="{9096E90C-EA02-47C8-8F91-5396E31C9834}"/>
    <cellStyle name="ปกติ 112 4" xfId="13958" xr:uid="{DBE66B2C-C923-4057-B6D3-F3D69829025A}"/>
    <cellStyle name="ปกติ 113" xfId="13959" xr:uid="{3170113E-6995-4CD3-B549-C6C43322C265}"/>
    <cellStyle name="ปกติ 113 2" xfId="13960" xr:uid="{5255278A-A9E1-40D8-8AD9-ECFE96E89E2F}"/>
    <cellStyle name="ปกติ 113 2 2" xfId="13961" xr:uid="{4B023D1F-54C3-445B-8001-253FAE3C597A}"/>
    <cellStyle name="ปกติ 113 2 3" xfId="13962" xr:uid="{AC11E09B-7F26-4EE8-A7F1-0105A026B43C}"/>
    <cellStyle name="ปกติ 113 3" xfId="13963" xr:uid="{718CF091-784D-42CC-9682-5FCDDECF082F}"/>
    <cellStyle name="ปกติ 113 4" xfId="13964" xr:uid="{CAC42165-2B7D-442E-92F9-6007F30B173D}"/>
    <cellStyle name="ปกติ 113 5" xfId="13965" xr:uid="{FE01590F-AA10-4611-9A9F-7A87597CC51E}"/>
    <cellStyle name="ปกติ 114" xfId="13966" xr:uid="{8AB6ACAD-5910-43FD-A523-881849A3AEE7}"/>
    <cellStyle name="ปกติ 114 2" xfId="13967" xr:uid="{679B48FC-DF2E-4DD7-82A4-DA9332443813}"/>
    <cellStyle name="ปกติ 114 2 2" xfId="13968" xr:uid="{C9D269D1-293E-4891-89BD-04A37A4D6A3E}"/>
    <cellStyle name="ปกติ 114 2 3" xfId="13969" xr:uid="{19B054C9-A719-4955-88DC-A40AEEC3E97C}"/>
    <cellStyle name="ปกติ 114 3" xfId="13970" xr:uid="{C72508D1-2814-437E-99C4-32C755BC6228}"/>
    <cellStyle name="ปกติ 114 4" xfId="13971" xr:uid="{433437D5-9629-4A49-B4D0-67410AA498AB}"/>
    <cellStyle name="ปกติ 114 5" xfId="13972" xr:uid="{833BDA5A-3EFA-4B3A-903D-C7600AEF552A}"/>
    <cellStyle name="ปกติ 115" xfId="13973" xr:uid="{597BFF31-EB76-4E6B-9642-BAE3EA10A862}"/>
    <cellStyle name="ปกติ 115 2" xfId="13974" xr:uid="{6F40D153-8B01-4E5C-99F3-49CF2809F50C}"/>
    <cellStyle name="ปกติ 115 2 2" xfId="13975" xr:uid="{34A29AED-FD79-4EA9-BB5D-B9CEC12750D9}"/>
    <cellStyle name="ปกติ 115 2 3" xfId="13976" xr:uid="{D8C859E1-D2AE-45F1-920E-F71CA6904E3A}"/>
    <cellStyle name="ปกติ 115 3" xfId="13977" xr:uid="{8CE6CBD6-31C6-4380-A7F6-5F6C12E3EAF8}"/>
    <cellStyle name="ปกติ 115 4" xfId="13978" xr:uid="{323314B2-D93D-4B7D-802A-2B393E13A3C6}"/>
    <cellStyle name="ปกติ 115 5" xfId="13979" xr:uid="{3F7FBCA6-04CE-4B49-8037-A65574C0D239}"/>
    <cellStyle name="ปกติ 116" xfId="13980" xr:uid="{0D8CAE9B-56DE-4C5B-A0C2-3037804087D0}"/>
    <cellStyle name="ปกติ 116 2" xfId="13981" xr:uid="{CE5AE4C1-B67F-451A-A62B-B32D73DED515}"/>
    <cellStyle name="ปกติ 116 2 2" xfId="13982" xr:uid="{888D27D5-FABA-4154-BC43-9E2543F2E453}"/>
    <cellStyle name="ปกติ 116 2 3" xfId="13983" xr:uid="{373011AA-14B2-45A5-9901-C8CB8E022212}"/>
    <cellStyle name="ปกติ 116 3" xfId="13984" xr:uid="{E42044D6-F22B-4233-8A48-C889C3F753C0}"/>
    <cellStyle name="ปกติ 116 4" xfId="13985" xr:uid="{1608A5FA-2A9B-4AC6-A111-7E7899470F27}"/>
    <cellStyle name="ปกติ 116 5" xfId="13986" xr:uid="{83EA8C3A-DD2A-4063-993B-73EBB05D1A84}"/>
    <cellStyle name="ปกติ 117" xfId="13987" xr:uid="{5A367843-E105-4D95-B8FA-B9811A8D7029}"/>
    <cellStyle name="ปกติ 117 2" xfId="13988" xr:uid="{AB395F67-48D6-4216-9BBB-705615FE049C}"/>
    <cellStyle name="ปกติ 117 2 2" xfId="13989" xr:uid="{D9896174-DAA2-48EC-890D-8BC24BF69595}"/>
    <cellStyle name="ปกติ 117 2 3" xfId="13990" xr:uid="{6FEBDDBE-83E7-423D-8EE5-FA9E2A89604B}"/>
    <cellStyle name="ปกติ 117 3" xfId="13991" xr:uid="{52606A73-A65F-41C2-AD64-CC1933F0F498}"/>
    <cellStyle name="ปกติ 117 4" xfId="13992" xr:uid="{FAB9AB34-75FA-43DA-AF96-DEE4D659E11B}"/>
    <cellStyle name="ปกติ 118" xfId="13993" xr:uid="{A06C8C52-96E6-4CC8-8147-DF3A20C4E7C4}"/>
    <cellStyle name="ปกติ 118 2" xfId="13994" xr:uid="{D5E3B7F4-39D3-4A72-9286-40787F34AD1A}"/>
    <cellStyle name="ปกติ 119" xfId="13995" xr:uid="{E9D83B18-3BF6-42D8-9F9D-5D8F3119B4A8}"/>
    <cellStyle name="ปกติ 119 2" xfId="13996" xr:uid="{622F8F7C-7C0C-4037-8E3D-36F62DEB54C9}"/>
    <cellStyle name="ปกติ 119 2 2" xfId="13997" xr:uid="{BC6EBA3F-395C-43AC-8335-9D954E012030}"/>
    <cellStyle name="ปกติ 119 2 3" xfId="13998" xr:uid="{F2000453-8091-478F-8249-46169FA5A24C}"/>
    <cellStyle name="ปกติ 119 3" xfId="13999" xr:uid="{0738E986-AFFC-4953-BBFC-9A56E8DDAE60}"/>
    <cellStyle name="ปกติ 119 4" xfId="14000" xr:uid="{6D9123E2-C49E-4AF8-95E1-B8944B5FAC76}"/>
    <cellStyle name="ปกติ 12" xfId="14001" xr:uid="{55F1E6B9-4BEA-4EE7-916B-FAC916012AB7}"/>
    <cellStyle name="ปกติ 12 10" xfId="14002" xr:uid="{DE85FDF1-015F-4B0F-8022-916FFA8E8321}"/>
    <cellStyle name="ปกติ 12 10 2" xfId="14003" xr:uid="{13747DF3-5550-4DA8-8DCC-AEC3811625AC}"/>
    <cellStyle name="ปกติ 12 11" xfId="14004" xr:uid="{50062EFE-334B-4B21-BF3A-9A6270C13780}"/>
    <cellStyle name="ปกติ 12 11 2" xfId="14005" xr:uid="{0EA4823F-3409-43BE-8BA2-7883597BCB60}"/>
    <cellStyle name="ปกติ 12 12" xfId="14006" xr:uid="{78FB2790-AFF3-489D-BCCF-7050C897FAE3}"/>
    <cellStyle name="ปกติ 12 12 2" xfId="14007" xr:uid="{5035BFCF-F71E-4E73-B652-FE637F80CAF0}"/>
    <cellStyle name="ปกติ 12 13" xfId="14008" xr:uid="{19339F93-3C73-4A31-BC6A-A9D8EAD9ED53}"/>
    <cellStyle name="ปกติ 12 13 2" xfId="14009" xr:uid="{6FC56C59-E31A-4F11-9000-0DEC25CAEA44}"/>
    <cellStyle name="ปกติ 12 14" xfId="14010" xr:uid="{18A2BA16-78CE-4CA5-9AC8-2E1F6DF7F384}"/>
    <cellStyle name="ปกติ 12 14 2" xfId="14011" xr:uid="{CFD26F81-B35A-49D3-8131-1CDAF5FE98A6}"/>
    <cellStyle name="ปกติ 12 15" xfId="14012" xr:uid="{B3E0C03D-2A78-4B09-8261-9EC02058831E}"/>
    <cellStyle name="ปกติ 12 15 2" xfId="14013" xr:uid="{93D64F45-DA8A-436E-9BEF-F45F9BA45750}"/>
    <cellStyle name="ปกติ 12 16" xfId="14014" xr:uid="{B8E41366-1059-4874-9838-D8A9C93A375C}"/>
    <cellStyle name="ปกติ 12 16 2" xfId="14015" xr:uid="{9F55708F-53AA-4E0D-9AAD-C62CA20265C1}"/>
    <cellStyle name="ปกติ 12 17" xfId="14016" xr:uid="{801237D2-12B2-4678-A00A-89A980D5D149}"/>
    <cellStyle name="ปกติ 12 17 2" xfId="14017" xr:uid="{358D35FF-9CA9-4E76-A442-42F224CD5A59}"/>
    <cellStyle name="ปกติ 12 18" xfId="14018" xr:uid="{D405DC25-8B93-44C5-ADD9-EB9C0C7EE9CD}"/>
    <cellStyle name="ปกติ 12 18 2" xfId="14019" xr:uid="{E2432E24-5977-43E3-BE9D-D31C86777B9C}"/>
    <cellStyle name="ปกติ 12 19" xfId="14020" xr:uid="{052F0ED1-6F8E-4B17-916A-6D159CAEDDA4}"/>
    <cellStyle name="ปกติ 12 19 2" xfId="14021" xr:uid="{ED04FFEE-217E-4DA7-8F57-99DFBAC62B43}"/>
    <cellStyle name="ปกติ 12 2" xfId="14022" xr:uid="{6CFB76B1-45E0-4892-8004-0F1C5E1B07E2}"/>
    <cellStyle name="ปกติ 12 2 2" xfId="14023" xr:uid="{A420F7AB-4A5D-44BD-8EA4-27894A9C675D}"/>
    <cellStyle name="ปกติ 12 20" xfId="14024" xr:uid="{F7A520AC-5D86-434F-8D6C-005AA22B943A}"/>
    <cellStyle name="ปกติ 12 20 2" xfId="14025" xr:uid="{9132B29D-16B5-4AF9-8457-4811B6338ABA}"/>
    <cellStyle name="ปกติ 12 21" xfId="14026" xr:uid="{738D5FAA-671D-4902-8041-AEE83BCC1A34}"/>
    <cellStyle name="ปกติ 12 21 2" xfId="14027" xr:uid="{76BC1924-79E0-494C-933C-E5EFE5DA2A1E}"/>
    <cellStyle name="ปกติ 12 22" xfId="14028" xr:uid="{B19B7E11-A2E8-43BB-8065-A255B9C2F1B2}"/>
    <cellStyle name="ปกติ 12 22 2" xfId="14029" xr:uid="{2D4F7433-E955-4E2F-95D6-82C933C27E84}"/>
    <cellStyle name="ปกติ 12 23" xfId="14030" xr:uid="{99799F24-9A11-47D9-A714-6F1C6A1B2D72}"/>
    <cellStyle name="ปกติ 12 23 2" xfId="14031" xr:uid="{0D925948-4671-4228-9168-54B323302299}"/>
    <cellStyle name="ปกติ 12 24" xfId="14032" xr:uid="{898CD459-9A69-4569-B061-76E856302813}"/>
    <cellStyle name="ปกติ 12 24 2" xfId="14033" xr:uid="{0FBC283C-3487-45B3-A72A-1D709002AD4C}"/>
    <cellStyle name="ปกติ 12 25" xfId="14034" xr:uid="{8C45C8A9-2BC5-4EFD-A69D-7B22961F978F}"/>
    <cellStyle name="ปกติ 12 25 2" xfId="14035" xr:uid="{709A0B6B-5B51-453F-8DB9-37668DDE7857}"/>
    <cellStyle name="ปกติ 12 26" xfId="14036" xr:uid="{8DBED014-640F-4963-8A3E-8420448D92E3}"/>
    <cellStyle name="ปกติ 12 26 2" xfId="14037" xr:uid="{7F63A977-2E04-42E7-B88A-1E84876ABDEF}"/>
    <cellStyle name="ปกติ 12 27" xfId="14038" xr:uid="{313283FD-0C8F-4409-876F-83E21A8BE590}"/>
    <cellStyle name="ปกติ 12 27 2" xfId="14039" xr:uid="{44F249C4-B685-40B2-A950-5E764640431F}"/>
    <cellStyle name="ปกติ 12 28" xfId="14040" xr:uid="{1DCB2F15-508E-413D-B507-C45C8DAD328A}"/>
    <cellStyle name="ปกติ 12 28 2" xfId="14041" xr:uid="{2C33A234-934F-49B3-9ECF-EF23B40FB208}"/>
    <cellStyle name="ปกติ 12 29" xfId="14042" xr:uid="{F7D6DE38-C61E-4CDE-B708-CC0773C93087}"/>
    <cellStyle name="ปกติ 12 29 2" xfId="14043" xr:uid="{50FA8911-B96A-4131-8B72-743E7D7847FC}"/>
    <cellStyle name="ปกติ 12 3" xfId="14044" xr:uid="{65EF55A2-9B8D-4917-BB90-1EF265AA4701}"/>
    <cellStyle name="ปกติ 12 3 2" xfId="14045" xr:uid="{1E63F8E2-F2D9-44D0-9418-B4ED659CC14F}"/>
    <cellStyle name="ปกติ 12 30" xfId="14046" xr:uid="{39CBAE85-15A1-4A7C-9A0D-0868DE88B3E1}"/>
    <cellStyle name="ปกติ 12 30 2" xfId="14047" xr:uid="{2BD8BF02-BDC2-47EE-8ECD-81DD05EDFF53}"/>
    <cellStyle name="ปกติ 12 31" xfId="14048" xr:uid="{5769FA2A-D976-468F-874F-AE993EC8F89E}"/>
    <cellStyle name="ปกติ 12 31 2" xfId="14049" xr:uid="{C1113DA5-3005-4950-9663-A03A668644AC}"/>
    <cellStyle name="ปกติ 12 32" xfId="14050" xr:uid="{59373C34-EFEF-42E8-99B9-2B37F75F7D66}"/>
    <cellStyle name="ปกติ 12 32 2" xfId="14051" xr:uid="{19ED7116-BE50-47E3-ABE1-161D0EB111EB}"/>
    <cellStyle name="ปกติ 12 33" xfId="14052" xr:uid="{BD3BA006-72AF-424C-9DC6-6E5B162F2AAF}"/>
    <cellStyle name="ปกติ 12 33 2" xfId="14053" xr:uid="{0EC170B4-517F-46E9-BB8A-E1FF07052973}"/>
    <cellStyle name="ปกติ 12 34" xfId="14054" xr:uid="{3DE81347-D68B-441E-A53F-87C5BA3D3085}"/>
    <cellStyle name="ปกติ 12 34 2" xfId="14055" xr:uid="{FB288F82-7E35-4455-9C0C-047776E387F0}"/>
    <cellStyle name="ปกติ 12 35" xfId="14056" xr:uid="{4FCEC5F4-0633-45EF-B065-B4CFDE9ED8D0}"/>
    <cellStyle name="ปกติ 12 35 2" xfId="14057" xr:uid="{830D395C-B59F-47A2-A8B0-6FE47B6B3111}"/>
    <cellStyle name="ปกติ 12 36" xfId="14058" xr:uid="{E7274271-8EDC-4F62-B0DF-8BA0C2C0906F}"/>
    <cellStyle name="ปกติ 12 36 2" xfId="14059" xr:uid="{F20370BE-70FB-448D-B6F2-DA63DB88145C}"/>
    <cellStyle name="ปกติ 12 37" xfId="14060" xr:uid="{0D956C20-C238-4DA1-BCDE-B8C1B568E0A8}"/>
    <cellStyle name="ปกติ 12 37 2" xfId="14061" xr:uid="{1524DBC7-4782-4E70-90FD-23535FC4889E}"/>
    <cellStyle name="ปกติ 12 38" xfId="14062" xr:uid="{5B724E4B-D455-4E7C-A86C-45794528D64F}"/>
    <cellStyle name="ปกติ 12 38 2" xfId="14063" xr:uid="{FA4ADCA1-E05D-4602-B9F0-0277BC312CBB}"/>
    <cellStyle name="ปกติ 12 39" xfId="14064" xr:uid="{527ADBA9-248C-4AC1-979F-0E92203252AE}"/>
    <cellStyle name="ปกติ 12 39 2" xfId="14065" xr:uid="{28613721-D780-4101-AD87-170FE711DB5A}"/>
    <cellStyle name="ปกติ 12 4" xfId="14066" xr:uid="{BE5CB3D2-FDFD-4D0C-B2B4-B6B8A76F3EA3}"/>
    <cellStyle name="ปกติ 12 4 2" xfId="14067" xr:uid="{59E8B28C-ED15-4278-8FA0-79101F0444C0}"/>
    <cellStyle name="ปกติ 12 40" xfId="14068" xr:uid="{9A74169D-3177-4593-8523-CF825FACB090}"/>
    <cellStyle name="ปกติ 12 40 2" xfId="14069" xr:uid="{7984596D-A46D-4B8B-AAFB-EE7A4CE930AD}"/>
    <cellStyle name="ปกติ 12 41" xfId="14070" xr:uid="{845E1EF4-4862-453A-B7AB-C15E14B46563}"/>
    <cellStyle name="ปกติ 12 41 2" xfId="14071" xr:uid="{634F5D8D-8666-4224-A197-9E9287350D87}"/>
    <cellStyle name="ปกติ 12 42" xfId="14072" xr:uid="{F64B1F00-005D-4C21-828F-C6102DFD8C23}"/>
    <cellStyle name="ปกติ 12 42 2" xfId="14073" xr:uid="{4A948019-6748-4F44-94EE-1D242387BC79}"/>
    <cellStyle name="ปกติ 12 43" xfId="14074" xr:uid="{A47EEE0E-8E39-4AB3-B01F-7A423C268A9F}"/>
    <cellStyle name="ปกติ 12 43 2" xfId="14075" xr:uid="{BD1DF52F-05FC-43AC-BBEA-BF390709525D}"/>
    <cellStyle name="ปกติ 12 44" xfId="14076" xr:uid="{D276B045-0934-4E02-BDC7-4C95036E5D79}"/>
    <cellStyle name="ปกติ 12 44 2" xfId="14077" xr:uid="{9351D996-0EAB-4160-A2F4-F5C362B53DED}"/>
    <cellStyle name="ปกติ 12 45" xfId="14078" xr:uid="{9449F9CF-85E8-4DE2-8D89-E432835465D9}"/>
    <cellStyle name="ปกติ 12 45 2" xfId="14079" xr:uid="{AF4B874D-A650-4059-BB93-F62BC3AF87C8}"/>
    <cellStyle name="ปกติ 12 46" xfId="14080" xr:uid="{E5AC28CA-0055-42BD-BC53-BC7384482339}"/>
    <cellStyle name="ปกติ 12 46 2" xfId="14081" xr:uid="{ED323DEB-8931-4AA3-811E-A9BAC6351731}"/>
    <cellStyle name="ปกติ 12 47" xfId="14082" xr:uid="{13146921-F177-474B-8DFE-46064D320959}"/>
    <cellStyle name="ปกติ 12 47 2" xfId="14083" xr:uid="{46855689-1E2E-4EFD-BB63-3EB10E86D167}"/>
    <cellStyle name="ปกติ 12 48" xfId="14084" xr:uid="{E3DB9074-A95F-4E1C-86ED-2C274C477B48}"/>
    <cellStyle name="ปกติ 12 48 2" xfId="14085" xr:uid="{9D30C7EF-AC67-4152-B3DE-B6C2FFD7A136}"/>
    <cellStyle name="ปกติ 12 49" xfId="14086" xr:uid="{D1E88A17-5871-47BE-8609-83E90A727A28}"/>
    <cellStyle name="ปกติ 12 49 2" xfId="14087" xr:uid="{0335C4FC-5E0A-499E-8639-42647D46DD38}"/>
    <cellStyle name="ปกติ 12 5" xfId="14088" xr:uid="{52529F20-CA5C-437A-9273-47E847BF81D2}"/>
    <cellStyle name="ปกติ 12 5 2" xfId="14089" xr:uid="{711C1842-ED8B-4346-98E0-44F67B6DF47E}"/>
    <cellStyle name="ปกติ 12 50" xfId="14090" xr:uid="{A04E8DBB-72C6-4947-93CF-1DB0AC866AC5}"/>
    <cellStyle name="ปกติ 12 50 2" xfId="14091" xr:uid="{B9627854-2F05-4BAD-8AA6-952FCFA9C0F7}"/>
    <cellStyle name="ปกติ 12 51" xfId="14092" xr:uid="{0DD57E2D-E8C9-4062-B826-713BFAF42807}"/>
    <cellStyle name="ปกติ 12 51 2" xfId="14093" xr:uid="{FCB422C8-9B8C-4A49-818A-C8D53175FF22}"/>
    <cellStyle name="ปกติ 12 52" xfId="14094" xr:uid="{6202FEFB-2D40-4C6A-A1C2-87C23F038A78}"/>
    <cellStyle name="ปกติ 12 52 2" xfId="14095" xr:uid="{B704A9BE-58E3-468A-A80C-D469C0A97AD0}"/>
    <cellStyle name="ปกติ 12 53" xfId="14096" xr:uid="{BCCD5843-3D91-4879-89EC-10151273A22B}"/>
    <cellStyle name="ปกติ 12 53 2" xfId="14097" xr:uid="{AB1A09BF-4A46-44E5-BD70-9FC3B55BFD73}"/>
    <cellStyle name="ปกติ 12 54" xfId="14098" xr:uid="{00B5D091-2194-4B14-A085-0F79A5BBAE39}"/>
    <cellStyle name="ปกติ 12 54 2" xfId="14099" xr:uid="{CAA195FC-249E-4D92-8884-BECCCE1B0177}"/>
    <cellStyle name="ปกติ 12 55" xfId="14100" xr:uid="{2611EC93-1143-4E50-9392-87263422C9ED}"/>
    <cellStyle name="ปกติ 12 55 2" xfId="14101" xr:uid="{D1D4603A-28A4-40B7-928D-189F6740C743}"/>
    <cellStyle name="ปกติ 12 56" xfId="14102" xr:uid="{75155CB2-0834-4284-BC6B-AE1B8C565A78}"/>
    <cellStyle name="ปกติ 12 56 2" xfId="14103" xr:uid="{7551C05C-62C0-4CE1-8960-443AC8D16607}"/>
    <cellStyle name="ปกติ 12 57" xfId="14104" xr:uid="{481FBBA6-6F42-42A1-9CF8-48CCF41B67B9}"/>
    <cellStyle name="ปกติ 12 57 2" xfId="14105" xr:uid="{818B5AA9-4841-4E59-B35E-2B10A1672F76}"/>
    <cellStyle name="ปกติ 12 58" xfId="14106" xr:uid="{B1F6C8F2-E18D-4D9F-89B2-5B705224A0B1}"/>
    <cellStyle name="ปกติ 12 58 2" xfId="14107" xr:uid="{ABDD1F6F-4DE0-4505-9AC8-626391DD1AE7}"/>
    <cellStyle name="ปกติ 12 59" xfId="14108" xr:uid="{AB214C3E-EC85-47CC-A930-647F1EABA3AA}"/>
    <cellStyle name="ปกติ 12 59 2" xfId="14109" xr:uid="{7F49E7C4-498F-4979-93C8-AE052BA4E253}"/>
    <cellStyle name="ปกติ 12 6" xfId="14110" xr:uid="{7DB68CE7-68F4-4E49-BF9D-67B1B6F75E5B}"/>
    <cellStyle name="ปกติ 12 6 2" xfId="14111" xr:uid="{7042B057-0640-4886-9FBF-4D646488DE8F}"/>
    <cellStyle name="ปกติ 12 60" xfId="14112" xr:uid="{FD2B9C89-F15F-4BA7-AEFD-A4D27F2F73F1}"/>
    <cellStyle name="ปกติ 12 60 2" xfId="14113" xr:uid="{96AF3B0D-744C-48D0-B545-D02267403FF1}"/>
    <cellStyle name="ปกติ 12 61" xfId="14114" xr:uid="{E6A08A87-FF45-4EA9-858B-0C0CCA05763E}"/>
    <cellStyle name="ปกติ 12 61 2" xfId="14115" xr:uid="{B73F30EA-2B6B-4044-A21F-56F210282D1B}"/>
    <cellStyle name="ปกติ 12 62" xfId="14116" xr:uid="{84262FF4-E184-4098-BC6C-F9AE3E8212E6}"/>
    <cellStyle name="ปกติ 12 62 2" xfId="14117" xr:uid="{4DA266F4-27D7-4532-97F9-B82E1D68D153}"/>
    <cellStyle name="ปกติ 12 63" xfId="14118" xr:uid="{BB4F7F02-2447-457C-BDEE-6EFA0929DC39}"/>
    <cellStyle name="ปกติ 12 63 2" xfId="14119" xr:uid="{37C02E9A-05C0-4355-9581-ADCAD92A7032}"/>
    <cellStyle name="ปกติ 12 64" xfId="14120" xr:uid="{E57B027F-567B-4A24-93AE-06C9377C3B77}"/>
    <cellStyle name="ปกติ 12 64 2" xfId="14121" xr:uid="{4F0503D7-31C0-458A-A884-5DA17E7E62BF}"/>
    <cellStyle name="ปกติ 12 65" xfId="14122" xr:uid="{6C2C6285-CB71-4EB1-9D77-FC12BA2A426F}"/>
    <cellStyle name="ปกติ 12 65 2" xfId="14123" xr:uid="{7C11262F-F10E-4C25-83EF-9D7DEB06B24D}"/>
    <cellStyle name="ปกติ 12 66" xfId="14124" xr:uid="{3B31F9D6-7373-4643-8AEC-FA194B10559F}"/>
    <cellStyle name="ปกติ 12 66 2" xfId="14125" xr:uid="{4AF04BC1-D5CD-468B-AE75-9212A4E2FD4D}"/>
    <cellStyle name="ปกติ 12 67" xfId="14126" xr:uid="{774EC48F-9311-4CC0-A232-44240BB6E08D}"/>
    <cellStyle name="ปกติ 12 67 2" xfId="14127" xr:uid="{A5B6F1E8-920B-4436-BB72-AEC0979B4DFF}"/>
    <cellStyle name="ปกติ 12 68" xfId="14128" xr:uid="{C2771AA8-6A20-4CF1-99C7-FA5FE906B0FB}"/>
    <cellStyle name="ปกติ 12 68 2" xfId="14129" xr:uid="{5BE74288-3D6A-46F3-BFF2-9A04E8CBF94F}"/>
    <cellStyle name="ปกติ 12 69" xfId="14130" xr:uid="{058CF7CD-43B4-492E-91D0-E060842B6CED}"/>
    <cellStyle name="ปกติ 12 69 2" xfId="14131" xr:uid="{01B2A63D-8654-4774-8CE5-AD428F31FE05}"/>
    <cellStyle name="ปกติ 12 7" xfId="14132" xr:uid="{10546CD1-69E8-4AC0-BE9F-B48A079DD231}"/>
    <cellStyle name="ปกติ 12 7 2" xfId="14133" xr:uid="{2D77F01A-6666-4CEC-9255-8A471A0348D5}"/>
    <cellStyle name="ปกติ 12 70" xfId="14134" xr:uid="{02358C63-8DA4-4D03-B925-4AE967548D4F}"/>
    <cellStyle name="ปกติ 12 70 2" xfId="14135" xr:uid="{6C3C15BC-C232-4F14-AD58-D0FC6A875D29}"/>
    <cellStyle name="ปกติ 12 70 2 2" xfId="14136" xr:uid="{2FD5D6BC-5528-4054-9B2A-D0F6F3A991FC}"/>
    <cellStyle name="ปกติ 12 70 2 3" xfId="14137" xr:uid="{97042028-4047-414D-AF91-46AE69DCCC36}"/>
    <cellStyle name="ปกติ 12 70 3" xfId="14138" xr:uid="{AF6B4B42-EECC-4A16-BA63-88E6912EED34}"/>
    <cellStyle name="ปกติ 12 70 3 2" xfId="14139" xr:uid="{177E2D51-E0A7-4A10-9D2B-652A166C6F0B}"/>
    <cellStyle name="ปกติ 12 70 3 3" xfId="14140" xr:uid="{C0023EFD-6E36-4F19-8CF3-2584070B203E}"/>
    <cellStyle name="ปกติ 12 70 4" xfId="14141" xr:uid="{50B33830-9629-4E2D-8A43-49471C6665F9}"/>
    <cellStyle name="ปกติ 12 70 4 2" xfId="14142" xr:uid="{62048B85-E456-4568-A671-C8D2D8FED3AD}"/>
    <cellStyle name="ปกติ 12 70 5" xfId="14143" xr:uid="{20F0749D-9B02-4321-9472-1383914DA62F}"/>
    <cellStyle name="ปกติ 12 8" xfId="14144" xr:uid="{6C55E3B2-133E-4CFE-B73E-46C689EB24B1}"/>
    <cellStyle name="ปกติ 12 8 2" xfId="14145" xr:uid="{7EA4D8C8-6C76-484A-9563-668FB952E138}"/>
    <cellStyle name="ปกติ 12 9" xfId="14146" xr:uid="{64537B3B-4BD3-40A0-894A-D68372D98E01}"/>
    <cellStyle name="ปกติ 12 9 2" xfId="14147" xr:uid="{3A6DA74C-4F86-47AC-8D8C-7453B39235CA}"/>
    <cellStyle name="ปกติ 12_Asia Metal Y2008" xfId="14148" xr:uid="{2013DABC-8B5F-4A33-B395-2E7152A473FA}"/>
    <cellStyle name="ปกติ 120" xfId="14149" xr:uid="{E92A7623-C976-4BE3-B6EC-45D2242B35EF}"/>
    <cellStyle name="ปกติ 120 2" xfId="14150" xr:uid="{D0B83D5E-43BB-4711-AAEF-F9439EB92001}"/>
    <cellStyle name="ปกติ 121" xfId="14151" xr:uid="{E5A966B8-9309-4850-85D5-C98B13822587}"/>
    <cellStyle name="ปกติ 121 2" xfId="14152" xr:uid="{2BB52F85-CEC9-445D-ABC2-4038CCE32A2C}"/>
    <cellStyle name="ปกติ 121 2 2" xfId="14153" xr:uid="{5A9B094B-02BC-49E6-950F-DB4A140F666A}"/>
    <cellStyle name="ปกติ 121 2 3" xfId="14154" xr:uid="{43C47F6A-A09D-4983-AE8F-76A31E28A9DC}"/>
    <cellStyle name="ปกติ 121 3" xfId="14155" xr:uid="{ED277A18-7F7B-4A32-9D9B-03294FDA8D2E}"/>
    <cellStyle name="ปกติ 121 4" xfId="14156" xr:uid="{04D4385B-664E-4E5D-80FE-E24223345D48}"/>
    <cellStyle name="ปกติ 122" xfId="14157" xr:uid="{2B7D4513-435C-4B15-9291-3F7C74D2BD52}"/>
    <cellStyle name="ปกติ 122 2" xfId="14158" xr:uid="{4F3BFBC2-52DB-4AAB-9517-262AA3F9E512}"/>
    <cellStyle name="ปกติ 122 2 2" xfId="14159" xr:uid="{783381D9-5A75-4708-81E9-3DCB8B59B134}"/>
    <cellStyle name="ปกติ 122 2 3" xfId="14160" xr:uid="{C3C2EDDC-DABA-4A22-85D7-87BAE145D5AC}"/>
    <cellStyle name="ปกติ 122 3" xfId="14161" xr:uid="{2D5C5FA8-D75D-49BA-82E0-54A7A7C8109F}"/>
    <cellStyle name="ปกติ 122 4" xfId="14162" xr:uid="{F4686378-DE33-40B2-83E9-01F0814E7DB3}"/>
    <cellStyle name="ปกติ 123" xfId="14163" xr:uid="{2E19DDB5-06F7-4816-9CB5-EC28FE7250D4}"/>
    <cellStyle name="ปกติ 123 2" xfId="14164" xr:uid="{C2B6F37E-5C16-4128-9C4F-DDA3A0BB6C5A}"/>
    <cellStyle name="ปกติ 123 2 2" xfId="14165" xr:uid="{97DF3F75-FA26-4A58-A37A-207F884AD5EB}"/>
    <cellStyle name="ปกติ 123 2 3" xfId="14166" xr:uid="{9C8C0F27-BD13-4F4A-BD6B-016BDF6581A6}"/>
    <cellStyle name="ปกติ 123 3" xfId="14167" xr:uid="{7D7B60DE-5003-40C7-AB40-4C442720ECF7}"/>
    <cellStyle name="ปกติ 123 4" xfId="14168" xr:uid="{3456E03B-2C8C-467F-8357-4292D5953EC5}"/>
    <cellStyle name="ปกติ 124" xfId="14169" xr:uid="{93F9C5C1-97B4-45BB-BC19-A2264619E820}"/>
    <cellStyle name="ปกติ 124 2" xfId="14170" xr:uid="{67C2D90B-2106-4C43-97E2-6E8689A9A0C2}"/>
    <cellStyle name="ปกติ 124 2 2" xfId="14171" xr:uid="{96070C17-3478-4485-A1EC-D9F32D8D83D7}"/>
    <cellStyle name="ปกติ 124 2 3" xfId="14172" xr:uid="{FFEE5B46-CBED-4F2E-B18D-7B4D437DE2D9}"/>
    <cellStyle name="ปกติ 124 3" xfId="14173" xr:uid="{15DDFFEB-C12D-42F6-8853-B344B555073A}"/>
    <cellStyle name="ปกติ 124 4" xfId="14174" xr:uid="{F4840CBD-A175-450E-B250-5A37CC94AFD9}"/>
    <cellStyle name="ปกติ 125" xfId="14175" xr:uid="{55736191-3FE5-45BE-8F9B-945B14E57C73}"/>
    <cellStyle name="ปกติ 125 2" xfId="14176" xr:uid="{30AAC4DF-6C05-4451-B505-39630F7DA055}"/>
    <cellStyle name="ปกติ 125 2 2" xfId="14177" xr:uid="{5B210DAD-82E6-4D23-B9C4-1CEC685FB04D}"/>
    <cellStyle name="ปกติ 125 2 3" xfId="14178" xr:uid="{538B6734-51B0-46E8-B827-96F4B683DC8C}"/>
    <cellStyle name="ปกติ 125 3" xfId="14179" xr:uid="{FFAE5EEC-1116-47F8-8F3D-FA1C33E1165B}"/>
    <cellStyle name="ปกติ 125 4" xfId="14180" xr:uid="{78303701-74E2-4264-9F6A-A2009788DDB1}"/>
    <cellStyle name="ปกติ 126" xfId="14181" xr:uid="{0F66908E-5FBF-440E-ACCF-089B18D4B379}"/>
    <cellStyle name="ปกติ 126 2" xfId="14182" xr:uid="{4D6208DA-8DDD-4F69-8D40-4E0F044419D1}"/>
    <cellStyle name="ปกติ 126 2 2" xfId="14183" xr:uid="{A60EB234-F714-4A28-8F5C-C09C90AE1C24}"/>
    <cellStyle name="ปกติ 126 2 3" xfId="14184" xr:uid="{8D86890D-AD5C-429B-837F-BAA20B81DEF7}"/>
    <cellStyle name="ปกติ 126 3" xfId="14185" xr:uid="{8450524D-0971-4EA1-8B93-5EFAEBE6A835}"/>
    <cellStyle name="ปกติ 126 4" xfId="14186" xr:uid="{CE726B6B-235E-4159-820F-9A3F583DAFCF}"/>
    <cellStyle name="ปกติ 127" xfId="14187" xr:uid="{353668C9-2CFF-4787-BAD5-DCD8FC743E5A}"/>
    <cellStyle name="ปกติ 127 2" xfId="14188" xr:uid="{A21354DB-A5B9-435B-8974-9223A61CBEF0}"/>
    <cellStyle name="ปกติ 127 2 2" xfId="14189" xr:uid="{2EC68611-A7B9-4EC3-9C25-79FFDB2A60AA}"/>
    <cellStyle name="ปกติ 127 2 3" xfId="14190" xr:uid="{DE8BC97F-6E90-48D2-A1D2-ED7C3435F311}"/>
    <cellStyle name="ปกติ 127 3" xfId="14191" xr:uid="{194EB3AC-4189-4F15-AF50-61E9166833D0}"/>
    <cellStyle name="ปกติ 127 4" xfId="14192" xr:uid="{98805FC1-F5DC-4EE5-B51F-53A1C74A3C11}"/>
    <cellStyle name="ปกติ 128" xfId="14193" xr:uid="{6EC33704-A944-46A2-AA12-6F75434ACD7A}"/>
    <cellStyle name="ปกติ 128 2" xfId="14194" xr:uid="{9B556B49-85A3-4EAC-A700-417A7CBCDB2F}"/>
    <cellStyle name="ปกติ 128 2 2" xfId="14195" xr:uid="{67AF3858-CB4A-411B-9C4A-D8D0970E0D47}"/>
    <cellStyle name="ปกติ 128 2 3" xfId="14196" xr:uid="{5BF723C0-DE14-4151-A50B-A16214B0CDB9}"/>
    <cellStyle name="ปกติ 128 3" xfId="14197" xr:uid="{7B1BD088-6C87-4D48-825F-12AC10229B16}"/>
    <cellStyle name="ปกติ 128 4" xfId="14198" xr:uid="{E0BDAFA2-FDFC-48D0-9F4B-1E6675A306AD}"/>
    <cellStyle name="ปกติ 129" xfId="14199" xr:uid="{46B25332-5CE9-472F-8FDD-23D541F3CF2A}"/>
    <cellStyle name="ปกติ 129 2" xfId="14200" xr:uid="{958658F7-D9BC-4B98-B8FD-509CC0C01D0C}"/>
    <cellStyle name="ปกติ 129 2 2" xfId="14201" xr:uid="{3E7EF5A4-6395-48F7-84E6-6C3465E8B06B}"/>
    <cellStyle name="ปกติ 129 2 3" xfId="14202" xr:uid="{7835E5F1-DE29-44AA-AC0D-FAA1DA37C8A7}"/>
    <cellStyle name="ปกติ 129 3" xfId="14203" xr:uid="{ABEE28CA-233A-4DF3-8474-EAB668E247F2}"/>
    <cellStyle name="ปกติ 129 4" xfId="14204" xr:uid="{865A4BE1-14A6-48CF-A5F1-DDC3035BA583}"/>
    <cellStyle name="ปกติ 13" xfId="14205" xr:uid="{4B646267-F3D0-4512-93E6-914E3712D22B}"/>
    <cellStyle name="ปกติ 13 10" xfId="14206" xr:uid="{B5C14EDC-57CF-4C9C-A600-9557361BF198}"/>
    <cellStyle name="ปกติ 13 10 2" xfId="14207" xr:uid="{D4EBA73F-0E98-408D-B454-C5D7999A8152}"/>
    <cellStyle name="ปกติ 13 11" xfId="14208" xr:uid="{74142FCF-6EFD-46EF-A1E5-ED3AD63A04E1}"/>
    <cellStyle name="ปกติ 13 11 2" xfId="14209" xr:uid="{2702524E-D920-47F0-BCD3-EAAD04C76282}"/>
    <cellStyle name="ปกติ 13 12" xfId="14210" xr:uid="{4781DF76-25BB-4347-AA75-9AA7022D7BC4}"/>
    <cellStyle name="ปกติ 13 12 2" xfId="14211" xr:uid="{300B1BEF-AFAF-4E59-AB0E-D7F54A0CDB69}"/>
    <cellStyle name="ปกติ 13 13" xfId="14212" xr:uid="{68DADF8C-31FE-4584-B93B-1BFB3857B92B}"/>
    <cellStyle name="ปกติ 13 13 2" xfId="14213" xr:uid="{FC0C062C-F461-46F1-8243-7ADA3B538660}"/>
    <cellStyle name="ปกติ 13 14" xfId="14214" xr:uid="{25359248-EC93-4FD5-B670-2A5F8D54447C}"/>
    <cellStyle name="ปกติ 13 14 2" xfId="14215" xr:uid="{2D121FEB-ADED-45F7-B40D-D2D929D5B6C6}"/>
    <cellStyle name="ปกติ 13 15" xfId="14216" xr:uid="{C2EC93EE-B904-4E6E-901A-ECFF8DDCC444}"/>
    <cellStyle name="ปกติ 13 15 2" xfId="14217" xr:uid="{5315BE37-DFD7-4BF9-8FA7-19FB1368D213}"/>
    <cellStyle name="ปกติ 13 16" xfId="14218" xr:uid="{726C6C7F-3ADA-48CF-A196-1D3A2563071C}"/>
    <cellStyle name="ปกติ 13 16 2" xfId="14219" xr:uid="{A52DE896-B46D-4677-A3E1-CBED8DDBC21E}"/>
    <cellStyle name="ปกติ 13 17" xfId="14220" xr:uid="{EF07A78C-C85B-4E97-AB81-F289A3C28BFE}"/>
    <cellStyle name="ปกติ 13 17 2" xfId="14221" xr:uid="{4AE95A54-AB3E-4207-B2EA-C947B13CDE0F}"/>
    <cellStyle name="ปกติ 13 18" xfId="14222" xr:uid="{875CB3F3-995F-4C1F-A6BA-2BC57B69A5BC}"/>
    <cellStyle name="ปกติ 13 18 2" xfId="14223" xr:uid="{577FFE76-CA63-4797-B27F-22CE8EB52B63}"/>
    <cellStyle name="ปกติ 13 19" xfId="14224" xr:uid="{FD541C3E-FD29-4B7B-95EA-A7B5C19C2CBA}"/>
    <cellStyle name="ปกติ 13 19 2" xfId="14225" xr:uid="{B9810423-E19E-45A4-9395-606E250D6251}"/>
    <cellStyle name="ปกติ 13 2" xfId="14226" xr:uid="{8F01C6A1-9840-484D-B9C2-0958B63234D7}"/>
    <cellStyle name="ปกติ 13 2 2" xfId="14227" xr:uid="{D347C4FD-5BD8-4475-B988-6FA7DC234DED}"/>
    <cellStyle name="ปกติ 13 20" xfId="14228" xr:uid="{D232D6F0-FE07-4D91-A79A-13119CCBCCC5}"/>
    <cellStyle name="ปกติ 13 20 2" xfId="14229" xr:uid="{185084C9-6982-47B5-891A-D6DBB4B61786}"/>
    <cellStyle name="ปกติ 13 21" xfId="14230" xr:uid="{6B970986-EB2F-4C22-9D68-1B6B9E947D1C}"/>
    <cellStyle name="ปกติ 13 21 2" xfId="14231" xr:uid="{2C961218-D276-48C7-87FB-6C320B4E11B4}"/>
    <cellStyle name="ปกติ 13 22" xfId="14232" xr:uid="{AAC1DE15-666F-4D23-B2A1-183B9FFE81E1}"/>
    <cellStyle name="ปกติ 13 22 2" xfId="14233" xr:uid="{6D859DB1-D087-41E3-9C65-5F6DBE05C444}"/>
    <cellStyle name="ปกติ 13 23" xfId="14234" xr:uid="{302323DD-2F1C-4FF7-8F13-8B1D5E1DE8B5}"/>
    <cellStyle name="ปกติ 13 23 2" xfId="14235" xr:uid="{42D73243-9810-4CB2-80A9-3BDFFD37A9F6}"/>
    <cellStyle name="ปกติ 13 24" xfId="14236" xr:uid="{C08E79F8-620B-4E9D-A11B-EAC00C5CCFD0}"/>
    <cellStyle name="ปกติ 13 24 2" xfId="14237" xr:uid="{B2A03748-FB28-4265-A808-AD1244890DA6}"/>
    <cellStyle name="ปกติ 13 25" xfId="14238" xr:uid="{393A433A-040B-4417-B377-FF7B1DDECECF}"/>
    <cellStyle name="ปกติ 13 25 2" xfId="14239" xr:uid="{5907B429-6DE0-4AF5-B261-0842A6D58272}"/>
    <cellStyle name="ปกติ 13 26" xfId="14240" xr:uid="{C76F1B49-503B-43AB-B920-4407CB310E3F}"/>
    <cellStyle name="ปกติ 13 26 2" xfId="14241" xr:uid="{5469EE9D-8AD6-462B-A073-F7EBE2EDDC31}"/>
    <cellStyle name="ปกติ 13 27" xfId="14242" xr:uid="{DD66E115-C0DA-422A-AA56-5575CD58C84E}"/>
    <cellStyle name="ปกติ 13 27 2" xfId="14243" xr:uid="{85D58CD5-FBCE-4FF6-9C74-BCF5D32BA0EC}"/>
    <cellStyle name="ปกติ 13 28" xfId="14244" xr:uid="{0B876E8C-EC5B-474D-BE63-40026534DD44}"/>
    <cellStyle name="ปกติ 13 28 2" xfId="14245" xr:uid="{794AE91E-C663-45DE-A247-716D106D7B98}"/>
    <cellStyle name="ปกติ 13 29" xfId="14246" xr:uid="{5245DB34-19CA-445F-B0C1-0D21275B9DE2}"/>
    <cellStyle name="ปกติ 13 29 2" xfId="14247" xr:uid="{74E6B775-486B-4A2E-BF15-0A94F0807EFB}"/>
    <cellStyle name="ปกติ 13 3" xfId="14248" xr:uid="{5BF1D820-885E-4F50-8A0C-D764074A2BEC}"/>
    <cellStyle name="ปกติ 13 3 2" xfId="14249" xr:uid="{AEC7D2BE-D8CB-40D0-A112-EDCEE35103E7}"/>
    <cellStyle name="ปกติ 13 30" xfId="14250" xr:uid="{6E76F316-81B9-4B00-9B53-3B04223E336C}"/>
    <cellStyle name="ปกติ 13 30 2" xfId="14251" xr:uid="{0144B450-B619-46DA-8623-0C4C29447E71}"/>
    <cellStyle name="ปกติ 13 31" xfId="14252" xr:uid="{F602B993-E9D1-4663-ADA8-F07F4B51B7AA}"/>
    <cellStyle name="ปกติ 13 31 2" xfId="14253" xr:uid="{F91D38EB-A34C-4E69-AC71-DCB5433C3803}"/>
    <cellStyle name="ปกติ 13 32" xfId="14254" xr:uid="{E703CEBC-AF7D-4347-8099-25FEFA715DBB}"/>
    <cellStyle name="ปกติ 13 32 2" xfId="14255" xr:uid="{2A531700-6B45-40FF-8F46-881C099CED67}"/>
    <cellStyle name="ปกติ 13 33" xfId="14256" xr:uid="{5E2C6391-B7B5-438C-8130-9B5ED0066919}"/>
    <cellStyle name="ปกติ 13 33 2" xfId="14257" xr:uid="{B7509BF5-AB34-4926-8882-3C71B4859479}"/>
    <cellStyle name="ปกติ 13 34" xfId="14258" xr:uid="{C2F3E7A2-CA2E-444F-B60F-67B18DB93313}"/>
    <cellStyle name="ปกติ 13 34 2" xfId="14259" xr:uid="{E7F2B2A2-398A-4313-815B-A2DE37C0B5AA}"/>
    <cellStyle name="ปกติ 13 35" xfId="14260" xr:uid="{52D472FF-6C6D-47BB-83EF-0263289920E4}"/>
    <cellStyle name="ปกติ 13 35 2" xfId="14261" xr:uid="{9E612610-6D97-45AE-AF4F-B84A5BD1E4B5}"/>
    <cellStyle name="ปกติ 13 36" xfId="14262" xr:uid="{D42B3D4F-895F-4C09-B799-78D36201A757}"/>
    <cellStyle name="ปกติ 13 36 2" xfId="14263" xr:uid="{2DC01530-68A0-4ABA-8DCB-D96837FAF3E2}"/>
    <cellStyle name="ปกติ 13 37" xfId="14264" xr:uid="{C76024F7-8C95-4FF2-AAE0-E01795CC1DEF}"/>
    <cellStyle name="ปกติ 13 37 2" xfId="14265" xr:uid="{CDB1571B-C5C0-4E51-B95D-13B143B53EE3}"/>
    <cellStyle name="ปกติ 13 38" xfId="14266" xr:uid="{BF83F33F-02B7-43B8-85A7-AFA0A24B4312}"/>
    <cellStyle name="ปกติ 13 38 2" xfId="14267" xr:uid="{8B95B432-6E8D-4A36-ABDF-80625C98E86A}"/>
    <cellStyle name="ปกติ 13 39" xfId="14268" xr:uid="{992682DB-15A1-4C90-AA72-DBF498EE629B}"/>
    <cellStyle name="ปกติ 13 39 2" xfId="14269" xr:uid="{6FE61F16-CF07-4C37-B1F8-C0EBA85326AA}"/>
    <cellStyle name="ปกติ 13 4" xfId="14270" xr:uid="{B6ACCCCD-3356-4132-AF06-0746F8B23BB7}"/>
    <cellStyle name="ปกติ 13 4 2" xfId="14271" xr:uid="{BF3D2944-8B1F-420A-85CB-D055AE2FAE1F}"/>
    <cellStyle name="ปกติ 13 40" xfId="14272" xr:uid="{9F8944B8-9316-4073-B6FD-DFCAA174EE25}"/>
    <cellStyle name="ปกติ 13 40 2" xfId="14273" xr:uid="{2BEAC7F3-3B4C-41B1-8F6C-844D5DAA917E}"/>
    <cellStyle name="ปกติ 13 41" xfId="14274" xr:uid="{1D49D33A-F7D1-4D28-8124-0BD594A4339F}"/>
    <cellStyle name="ปกติ 13 41 2" xfId="14275" xr:uid="{94AB6DAC-071A-41A4-B11E-4AD778E4BC5C}"/>
    <cellStyle name="ปกติ 13 42" xfId="14276" xr:uid="{BFBCD5EB-19B0-42F1-A4A6-575DEEDB253D}"/>
    <cellStyle name="ปกติ 13 42 2" xfId="14277" xr:uid="{0CD05EB3-E8BE-489D-9685-0E0F34B2110A}"/>
    <cellStyle name="ปกติ 13 43" xfId="14278" xr:uid="{DCD11784-5590-4E83-B416-362CB5D4E20A}"/>
    <cellStyle name="ปกติ 13 43 2" xfId="14279" xr:uid="{94906CA1-7955-4E33-8279-ECC1A148F575}"/>
    <cellStyle name="ปกติ 13 44" xfId="14280" xr:uid="{7CAE2766-95A3-4EE8-929D-871096924B70}"/>
    <cellStyle name="ปกติ 13 44 2" xfId="14281" xr:uid="{F63AEA72-5018-4AE9-B18B-7630D877985B}"/>
    <cellStyle name="ปกติ 13 45" xfId="14282" xr:uid="{C5A9F2C3-0030-43A7-85F4-5D5BDC750EDB}"/>
    <cellStyle name="ปกติ 13 45 2" xfId="14283" xr:uid="{2765C060-E5BA-4F1D-AE08-F0B30900DAF8}"/>
    <cellStyle name="ปกติ 13 46" xfId="14284" xr:uid="{49F7F0A1-F245-424A-AD93-AF6D32FDB7E8}"/>
    <cellStyle name="ปกติ 13 46 2" xfId="14285" xr:uid="{7293A7F7-9653-4243-9BAD-88F1C2E02181}"/>
    <cellStyle name="ปกติ 13 47" xfId="14286" xr:uid="{903E5DB8-8581-463D-83F3-C66CFCA98FA7}"/>
    <cellStyle name="ปกติ 13 47 2" xfId="14287" xr:uid="{02770DC3-EFC3-459E-A004-A1037365A048}"/>
    <cellStyle name="ปกติ 13 48" xfId="14288" xr:uid="{76CCA22F-6D89-40FA-ABB7-4EE2E73920D0}"/>
    <cellStyle name="ปกติ 13 48 2" xfId="14289" xr:uid="{845DAF9A-FE5F-4B94-85FD-DA2F5290FD5D}"/>
    <cellStyle name="ปกติ 13 49" xfId="14290" xr:uid="{6DD5D212-761C-4E5A-BFE0-767838AF11E3}"/>
    <cellStyle name="ปกติ 13 49 2" xfId="14291" xr:uid="{C6E26C35-E1DE-4337-885B-CEE6D114457D}"/>
    <cellStyle name="ปกติ 13 5" xfId="14292" xr:uid="{A9368535-731B-4191-9D7D-1956BFD37AD8}"/>
    <cellStyle name="ปกติ 13 5 2" xfId="14293" xr:uid="{0FDC7C7F-28A5-465E-B476-9652EE67A781}"/>
    <cellStyle name="ปกติ 13 50" xfId="14294" xr:uid="{024CF057-6ED8-4544-964F-D4ADEC022AD4}"/>
    <cellStyle name="ปกติ 13 50 2" xfId="14295" xr:uid="{C63140BF-DBF7-4F27-88B8-41D3FBC53CBB}"/>
    <cellStyle name="ปกติ 13 51" xfId="14296" xr:uid="{29AB99FD-4A50-4A1B-931D-AD5D8D9CF321}"/>
    <cellStyle name="ปกติ 13 51 2" xfId="14297" xr:uid="{9189E5DB-8ECD-44DE-B917-6B49F5710006}"/>
    <cellStyle name="ปกติ 13 52" xfId="14298" xr:uid="{B2128195-5CA9-4904-B1FA-C603A48AD87A}"/>
    <cellStyle name="ปกติ 13 52 2" xfId="14299" xr:uid="{1A7587DD-F201-4215-A969-DCAD6ACFB58C}"/>
    <cellStyle name="ปกติ 13 53" xfId="14300" xr:uid="{F7306228-6E9F-4CBC-B705-229FBB6FA997}"/>
    <cellStyle name="ปกติ 13 53 2" xfId="14301" xr:uid="{D6B3FAB0-72B2-4FE4-B8D1-1450837F9A87}"/>
    <cellStyle name="ปกติ 13 54" xfId="14302" xr:uid="{FF285CE0-DE4A-491A-93DB-6E47FFE61DE0}"/>
    <cellStyle name="ปกติ 13 54 2" xfId="14303" xr:uid="{F0D46C18-347A-4F1B-A766-723A90FB0F13}"/>
    <cellStyle name="ปกติ 13 55" xfId="14304" xr:uid="{BAD562E6-68C0-4393-8062-AE8D5A44418A}"/>
    <cellStyle name="ปกติ 13 55 2" xfId="14305" xr:uid="{56DE5107-A3F7-4E1F-BF06-463478C2975D}"/>
    <cellStyle name="ปกติ 13 56" xfId="14306" xr:uid="{BC9FC906-4E2C-4F64-818C-450E0881E660}"/>
    <cellStyle name="ปกติ 13 56 2" xfId="14307" xr:uid="{AF5360BF-ACB1-40BF-A23E-CF863183DB56}"/>
    <cellStyle name="ปกติ 13 57" xfId="14308" xr:uid="{5B6CEA3E-AD45-48BB-99F2-1D73D7C8B0CE}"/>
    <cellStyle name="ปกติ 13 57 2" xfId="14309" xr:uid="{14DE7373-0212-4302-A844-785EECA27673}"/>
    <cellStyle name="ปกติ 13 58" xfId="14310" xr:uid="{3A6E515C-9A45-4A91-8085-B91D6E28E4B0}"/>
    <cellStyle name="ปกติ 13 58 2" xfId="14311" xr:uid="{08731F88-1BB2-46EB-A22A-33D881B7E7CC}"/>
    <cellStyle name="ปกติ 13 59" xfId="14312" xr:uid="{91140283-3BAA-45CC-8F4A-5460D816AB33}"/>
    <cellStyle name="ปกติ 13 59 2" xfId="14313" xr:uid="{6B1D6AD7-5CCE-4E4A-89CC-1A800D11579C}"/>
    <cellStyle name="ปกติ 13 6" xfId="14314" xr:uid="{388101FD-BBA5-446C-B4E3-F0DEC52292FE}"/>
    <cellStyle name="ปกติ 13 6 2" xfId="14315" xr:uid="{8550E01D-1AFC-416C-A2A3-580E133970C9}"/>
    <cellStyle name="ปกติ 13 60" xfId="14316" xr:uid="{C4AB413D-E396-45A8-8D9B-12A01CB4CAF6}"/>
    <cellStyle name="ปกติ 13 60 2" xfId="14317" xr:uid="{8B07BBA2-5113-40D9-8016-CA9E2E924419}"/>
    <cellStyle name="ปกติ 13 61" xfId="14318" xr:uid="{779E5987-80AA-4DC1-8699-ECAFA96CE255}"/>
    <cellStyle name="ปกติ 13 61 2" xfId="14319" xr:uid="{8FA071C2-2FB8-4B45-B59E-70A8492AD222}"/>
    <cellStyle name="ปกติ 13 62" xfId="14320" xr:uid="{7D7F8320-2934-431F-BB7B-E617057EA81D}"/>
    <cellStyle name="ปกติ 13 62 2" xfId="14321" xr:uid="{F7AFDD8B-ED57-4E85-98C4-820CE361A5EB}"/>
    <cellStyle name="ปกติ 13 63" xfId="14322" xr:uid="{21938D25-BF97-43AB-A24C-13D11697A7A6}"/>
    <cellStyle name="ปกติ 13 63 2" xfId="14323" xr:uid="{E889DAAD-2C42-4125-8028-01B351F3A6AD}"/>
    <cellStyle name="ปกติ 13 64" xfId="14324" xr:uid="{3252D182-50B2-433D-ADCF-39EB81271C49}"/>
    <cellStyle name="ปกติ 13 64 2" xfId="14325" xr:uid="{E07978EF-EC88-4991-9E0A-800241260F4F}"/>
    <cellStyle name="ปกติ 13 65" xfId="14326" xr:uid="{B9BB1D2B-6862-40F4-8BE8-A1EC6D06072E}"/>
    <cellStyle name="ปกติ 13 65 2" xfId="14327" xr:uid="{5BE4CBDD-58FF-4C19-A8E3-E72CB760EEAC}"/>
    <cellStyle name="ปกติ 13 66" xfId="14328" xr:uid="{3DBAD7DE-C21D-4100-8DCD-887EA2A8E841}"/>
    <cellStyle name="ปกติ 13 66 2" xfId="14329" xr:uid="{24A85431-0E7C-4F2E-9C1B-296630F7BF33}"/>
    <cellStyle name="ปกติ 13 67" xfId="14330" xr:uid="{A380675F-6AAE-4EAF-8616-7CE16F67F106}"/>
    <cellStyle name="ปกติ 13 67 2" xfId="14331" xr:uid="{703D52A3-8206-4CBF-962B-FC9035C807CE}"/>
    <cellStyle name="ปกติ 13 68" xfId="14332" xr:uid="{CD56A1AC-5721-43CC-91F4-158405059934}"/>
    <cellStyle name="ปกติ 13 68 2" xfId="14333" xr:uid="{F756D892-40B2-44C6-87ED-5DDCC9A5D966}"/>
    <cellStyle name="ปกติ 13 69" xfId="14334" xr:uid="{F1F3E3CA-47A7-4157-8A3D-21537F1B0349}"/>
    <cellStyle name="ปกติ 13 69 2" xfId="14335" xr:uid="{92E471DB-AA6D-496F-B0CE-3A89766E75F1}"/>
    <cellStyle name="ปกติ 13 7" xfId="14336" xr:uid="{69794725-1B11-4359-884A-E2C4CA7C3245}"/>
    <cellStyle name="ปกติ 13 7 2" xfId="14337" xr:uid="{7B9A078E-D0FD-431B-B58E-FDABD01969FC}"/>
    <cellStyle name="ปกติ 13 70" xfId="14338" xr:uid="{2754AAC9-341A-461E-8851-FE42D57231F3}"/>
    <cellStyle name="ปกติ 13 8" xfId="14339" xr:uid="{48446C96-DD7D-4FDD-8366-BB6D4CB3B1C5}"/>
    <cellStyle name="ปกติ 13 8 2" xfId="14340" xr:uid="{5C9AF3E6-7298-46FF-9AAE-8A72E832270A}"/>
    <cellStyle name="ปกติ 13 9" xfId="14341" xr:uid="{7DCCD9DA-4DAE-46C7-A463-56E5394B299C}"/>
    <cellStyle name="ปกติ 13 9 2" xfId="14342" xr:uid="{C050FD56-590D-414C-B014-ABB511AB5B04}"/>
    <cellStyle name="ปกติ 13_Asia Metal Y2008" xfId="14343" xr:uid="{21EAC20C-892D-4933-9165-634E9AE39035}"/>
    <cellStyle name="ปกติ 130" xfId="14344" xr:uid="{CFF129D0-9E7C-4942-8599-920C7D8A2E28}"/>
    <cellStyle name="ปกติ 130 2" xfId="14345" xr:uid="{04D55C2E-B6C0-4544-954B-A2AD565C9B96}"/>
    <cellStyle name="ปกติ 130 2 2" xfId="14346" xr:uid="{96B678C2-788D-48A5-892D-984233278633}"/>
    <cellStyle name="ปกติ 130 2 3" xfId="14347" xr:uid="{EA0B7EEA-8DE6-4F19-9217-7C0CAEA122FB}"/>
    <cellStyle name="ปกติ 130 3" xfId="14348" xr:uid="{2E6CDEF1-B6F2-41AC-A114-3C121EB0B7A5}"/>
    <cellStyle name="ปกติ 130 4" xfId="14349" xr:uid="{9936D454-C8FE-4C3C-9150-3E31DD286853}"/>
    <cellStyle name="ปกติ 131" xfId="14350" xr:uid="{94B3CC35-F293-4608-8113-7B55796D0F8A}"/>
    <cellStyle name="ปกติ 131 2" xfId="14351" xr:uid="{51577A9D-1D48-43DC-995E-5E399A504FD3}"/>
    <cellStyle name="ปกติ 131 2 2" xfId="14352" xr:uid="{9484EDE0-4AAF-46DA-BD13-65751A18BDA6}"/>
    <cellStyle name="ปกติ 131 2 3" xfId="14353" xr:uid="{F24DF36F-8947-4C95-9624-1DCE7874C732}"/>
    <cellStyle name="ปกติ 131 3" xfId="14354" xr:uid="{9D8D6464-5C3A-44DC-8591-DC0EF72197E9}"/>
    <cellStyle name="ปกติ 131 4" xfId="14355" xr:uid="{0C470121-E65F-4726-AA2A-ED536618B1F5}"/>
    <cellStyle name="ปกติ 132" xfId="14356" xr:uid="{BA96FDB5-F884-4872-A385-7028D0BDB34C}"/>
    <cellStyle name="ปกติ 132 2" xfId="14357" xr:uid="{0A781C81-C83F-488F-918D-F54452C19643}"/>
    <cellStyle name="ปกติ 133" xfId="14358" xr:uid="{7F115BF3-2605-4288-BF94-37BB19698066}"/>
    <cellStyle name="ปกติ 133 2" xfId="14359" xr:uid="{6A52E874-3229-4136-BD76-AF11EFAC5DF6}"/>
    <cellStyle name="ปกติ 134" xfId="14360" xr:uid="{874379C3-BAC5-4869-AB15-8768EE98905C}"/>
    <cellStyle name="ปกติ 134 2" xfId="14361" xr:uid="{258870EC-D671-4BF3-8D6F-A59026869BBB}"/>
    <cellStyle name="ปกติ 135" xfId="14362" xr:uid="{0ADE7282-2594-4263-8734-8CE72F6ECDC6}"/>
    <cellStyle name="ปกติ 135 2" xfId="14363" xr:uid="{68381BAB-72B6-436A-9660-9F2CA397CB84}"/>
    <cellStyle name="ปกติ 135 2 2" xfId="14364" xr:uid="{F91DAD25-7007-488B-844C-545739D95589}"/>
    <cellStyle name="ปกติ 136" xfId="14365" xr:uid="{9F8A211B-29EA-47C3-8417-74D6B50DEDF5}"/>
    <cellStyle name="ปกติ 136 2" xfId="14366" xr:uid="{ABA492BE-BACD-4F53-9A5B-8E5DE443100E}"/>
    <cellStyle name="ปกติ 136 2 2" xfId="14367" xr:uid="{128D6C86-2277-4EAC-94F3-8EC4A1934474}"/>
    <cellStyle name="ปกติ 137" xfId="14368" xr:uid="{7BB87CB3-3111-4936-9EF3-498888CC23B7}"/>
    <cellStyle name="ปกติ 137 2" xfId="14369" xr:uid="{49CFD248-FE84-4DAD-A241-D49EB950BA9A}"/>
    <cellStyle name="ปกติ 137 2 2" xfId="14370" xr:uid="{D1DB0668-CA69-42D1-A2F0-BD06BA83C7D0}"/>
    <cellStyle name="ปกติ 138" xfId="14371" xr:uid="{91665EA1-D39F-48F0-8ECE-DFFB7C550200}"/>
    <cellStyle name="ปกติ 138 2" xfId="14372" xr:uid="{C9337AA0-7836-4312-A763-0B34217EFE5C}"/>
    <cellStyle name="ปกติ 139" xfId="14373" xr:uid="{6DFBB8E1-45C7-48AB-97D7-7ACD29839CEE}"/>
    <cellStyle name="ปกติ 139 2" xfId="14374" xr:uid="{B707A6D2-3F07-4F37-B392-615E37F4CAA2}"/>
    <cellStyle name="ปกติ 139 2 2" xfId="14375" xr:uid="{7A9EF1E7-5F6B-4BA8-8C21-8D755794E1E3}"/>
    <cellStyle name="ปกติ 14" xfId="14376" xr:uid="{7E51E412-934D-4060-8AA2-D7CF963235F3}"/>
    <cellStyle name="ปกติ 14 10" xfId="14377" xr:uid="{7BD5C4FE-C7EB-4C1F-9F73-BF80220FAE1E}"/>
    <cellStyle name="ปกติ 14 10 2" xfId="14378" xr:uid="{C1DED400-91FE-4EE7-9548-FFA30AD5E87F}"/>
    <cellStyle name="ปกติ 14 11" xfId="14379" xr:uid="{7D84D7EF-D78D-4D67-8947-03A608B21B2D}"/>
    <cellStyle name="ปกติ 14 11 2" xfId="14380" xr:uid="{AE75BAE1-1697-4319-AB25-DA4B62F718F7}"/>
    <cellStyle name="ปกติ 14 12" xfId="14381" xr:uid="{7D04FDF5-1C39-45C9-B2BD-17654760B299}"/>
    <cellStyle name="ปกติ 14 12 2" xfId="14382" xr:uid="{D6004812-1C5F-430C-8195-44A80707B990}"/>
    <cellStyle name="ปกติ 14 13" xfId="14383" xr:uid="{F462DBCD-9125-476A-8B4A-9259E5FAAC57}"/>
    <cellStyle name="ปกติ 14 13 2" xfId="14384" xr:uid="{9A5153D2-7BE9-4FE6-A85C-2D717E0C9FE3}"/>
    <cellStyle name="ปกติ 14 14" xfId="14385" xr:uid="{4AAC1FFE-1579-4264-9C81-E2F8C93EF6A8}"/>
    <cellStyle name="ปกติ 14 14 2" xfId="14386" xr:uid="{8B1FA73E-9851-448A-93FA-EDD5F266C081}"/>
    <cellStyle name="ปกติ 14 15" xfId="14387" xr:uid="{3F320AFF-09AF-4944-A747-00B26457412A}"/>
    <cellStyle name="ปกติ 14 15 2" xfId="14388" xr:uid="{F8F2C3ED-6C2E-491D-89CE-C62E2FADBF59}"/>
    <cellStyle name="ปกติ 14 16" xfId="14389" xr:uid="{78AA05FF-7865-4233-BEAB-88CA4E569581}"/>
    <cellStyle name="ปกติ 14 16 2" xfId="14390" xr:uid="{4AFFB970-F6C7-4515-825C-AA6BEEB84F67}"/>
    <cellStyle name="ปกติ 14 17" xfId="14391" xr:uid="{89ABF1D3-C136-45CD-A415-916D50794DD0}"/>
    <cellStyle name="ปกติ 14 17 2" xfId="14392" xr:uid="{57FAEC51-3010-4733-A588-80E2164CAEB1}"/>
    <cellStyle name="ปกติ 14 18" xfId="14393" xr:uid="{A8A08421-B2F3-4AFA-80CA-C9A152009FF9}"/>
    <cellStyle name="ปกติ 14 18 2" xfId="14394" xr:uid="{7F7C03FA-CBAF-4028-B5ED-79FCA8EAAACE}"/>
    <cellStyle name="ปกติ 14 19" xfId="14395" xr:uid="{B51B0A04-8A33-4281-B62F-34C824B6EBE0}"/>
    <cellStyle name="ปกติ 14 19 2" xfId="14396" xr:uid="{DBC1AB74-C408-41D6-8D67-7A508FE49859}"/>
    <cellStyle name="ปกติ 14 2" xfId="14397" xr:uid="{BE62072A-B817-4365-A0FA-0A21B81861A1}"/>
    <cellStyle name="ปกติ 14 2 2" xfId="14398" xr:uid="{3C4A4B4B-86FA-49D9-A946-66ACF6E98F5D}"/>
    <cellStyle name="ปกติ 14 20" xfId="14399" xr:uid="{7136992B-8552-4F71-9F9D-2BCFCDEDB24B}"/>
    <cellStyle name="ปกติ 14 20 2" xfId="14400" xr:uid="{C5DE0EE7-B37C-4EC8-990D-F4915A807CDF}"/>
    <cellStyle name="ปกติ 14 21" xfId="14401" xr:uid="{CE1ED061-67CB-4915-B098-6C59F039D369}"/>
    <cellStyle name="ปกติ 14 21 2" xfId="14402" xr:uid="{02BEE46A-DBF8-4839-9178-B8AA8A14D123}"/>
    <cellStyle name="ปกติ 14 22" xfId="14403" xr:uid="{EC0F5842-7EFD-41C0-9999-1D138F67CAA0}"/>
    <cellStyle name="ปกติ 14 22 2" xfId="14404" xr:uid="{0B8FA99E-E0F8-42C5-8ACF-0AB2787F7253}"/>
    <cellStyle name="ปกติ 14 23" xfId="14405" xr:uid="{EFC5A5A4-C737-4F1C-A364-71D20929B13A}"/>
    <cellStyle name="ปกติ 14 23 2" xfId="14406" xr:uid="{853BA9A4-DD81-4613-8072-DC9764288E86}"/>
    <cellStyle name="ปกติ 14 24" xfId="14407" xr:uid="{45AE5AEF-B993-4F87-9E69-2186BC177CE1}"/>
    <cellStyle name="ปกติ 14 24 2" xfId="14408" xr:uid="{BDAA27AA-D623-4C03-B518-D89F610FA2A5}"/>
    <cellStyle name="ปกติ 14 25" xfId="14409" xr:uid="{19F27D56-6761-4277-920E-9A191B669C38}"/>
    <cellStyle name="ปกติ 14 25 2" xfId="14410" xr:uid="{1A6D2A14-6EEB-40AA-86BF-09F9A630488C}"/>
    <cellStyle name="ปกติ 14 26" xfId="14411" xr:uid="{EA552355-3ED7-49AB-A7DE-436B548600C8}"/>
    <cellStyle name="ปกติ 14 26 2" xfId="14412" xr:uid="{59185CA0-A264-4343-B6D7-89DEC27B2692}"/>
    <cellStyle name="ปกติ 14 27" xfId="14413" xr:uid="{5093CA4E-241C-4D75-9A99-7777B1BEB36D}"/>
    <cellStyle name="ปกติ 14 27 2" xfId="14414" xr:uid="{CDA9022C-DB40-40CA-A80D-42E92C1B5000}"/>
    <cellStyle name="ปกติ 14 28" xfId="14415" xr:uid="{C46D916A-336F-425E-826D-87DBCC8772E5}"/>
    <cellStyle name="ปกติ 14 28 2" xfId="14416" xr:uid="{F569A3CA-D0C2-4E37-B2A4-1807CEAE1CF6}"/>
    <cellStyle name="ปกติ 14 29" xfId="14417" xr:uid="{687FA3F7-B2D2-4B42-BDBB-0BF180AC977B}"/>
    <cellStyle name="ปกติ 14 29 2" xfId="14418" xr:uid="{3F0F4B20-3742-4E12-83D9-41307AFE1E95}"/>
    <cellStyle name="ปกติ 14 3" xfId="14419" xr:uid="{7D2565E2-2949-472A-A640-7D7E796E9C8E}"/>
    <cellStyle name="ปกติ 14 3 2" xfId="14420" xr:uid="{C82AE636-A945-493D-96F8-F30AFBEEB448}"/>
    <cellStyle name="ปกติ 14 30" xfId="14421" xr:uid="{093876B5-1135-4E65-982B-96BB2971911F}"/>
    <cellStyle name="ปกติ 14 30 2" xfId="14422" xr:uid="{372AA8FB-020F-46EA-AA5B-801EFD27614B}"/>
    <cellStyle name="ปกติ 14 31" xfId="14423" xr:uid="{C9ED6629-EAAF-4C5B-8E1E-0AD619C719B4}"/>
    <cellStyle name="ปกติ 14 31 2" xfId="14424" xr:uid="{4788CEDA-AEE2-4D34-A10B-0577D25FBD36}"/>
    <cellStyle name="ปกติ 14 32" xfId="14425" xr:uid="{B5C4DDCD-7498-4739-9A13-56F2997E137D}"/>
    <cellStyle name="ปกติ 14 32 2" xfId="14426" xr:uid="{DE233C19-83F9-4837-8678-D9294BF89B62}"/>
    <cellStyle name="ปกติ 14 33" xfId="14427" xr:uid="{627D8069-926E-4E5F-A47C-558A6BDB5F17}"/>
    <cellStyle name="ปกติ 14 33 2" xfId="14428" xr:uid="{3FFA9B49-27D8-4AAC-9096-8A5A1B2BAEC3}"/>
    <cellStyle name="ปกติ 14 34" xfId="14429" xr:uid="{66B000E1-337D-4DC1-9BDB-55DA08EC88EA}"/>
    <cellStyle name="ปกติ 14 34 2" xfId="14430" xr:uid="{007E67F5-027C-4E22-838C-183C3998E4DE}"/>
    <cellStyle name="ปกติ 14 35" xfId="14431" xr:uid="{6627C426-8E29-4B97-94C8-F129C97201E0}"/>
    <cellStyle name="ปกติ 14 35 2" xfId="14432" xr:uid="{9526CEA8-04E9-431B-BF4E-30E1667C7CAF}"/>
    <cellStyle name="ปกติ 14 36" xfId="14433" xr:uid="{D0709838-8E01-42F0-9120-AA0DFCE6FF56}"/>
    <cellStyle name="ปกติ 14 36 2" xfId="14434" xr:uid="{A65E09B3-5894-4D4D-9191-C53FA565B1C6}"/>
    <cellStyle name="ปกติ 14 37" xfId="14435" xr:uid="{C17BBE98-125C-431F-905B-B02929E0CC15}"/>
    <cellStyle name="ปกติ 14 37 2" xfId="14436" xr:uid="{87205BF1-0DDD-4594-A039-7846055A11A0}"/>
    <cellStyle name="ปกติ 14 38" xfId="14437" xr:uid="{01773A17-C473-4049-A19E-8D90A8220212}"/>
    <cellStyle name="ปกติ 14 38 2" xfId="14438" xr:uid="{61BC1E97-4EC1-48C0-9B54-E845F6090B07}"/>
    <cellStyle name="ปกติ 14 39" xfId="14439" xr:uid="{E7DA0B2F-25E0-40CF-B70D-25100A416A52}"/>
    <cellStyle name="ปกติ 14 39 2" xfId="14440" xr:uid="{9F9022C2-E149-4792-9989-E6A94C95F264}"/>
    <cellStyle name="ปกติ 14 4" xfId="14441" xr:uid="{85EA56BD-6128-4EE6-9654-2C34ED5DA159}"/>
    <cellStyle name="ปกติ 14 4 2" xfId="14442" xr:uid="{661DADF7-DA2A-40F7-B663-A59380C01520}"/>
    <cellStyle name="ปกติ 14 40" xfId="14443" xr:uid="{526255D7-5565-4F27-B588-92F34EC518A2}"/>
    <cellStyle name="ปกติ 14 40 2" xfId="14444" xr:uid="{663A0DF1-4C95-491C-9475-E308F452A664}"/>
    <cellStyle name="ปกติ 14 41" xfId="14445" xr:uid="{CDE70F2A-0163-4D28-9E6B-9E6550CC16B0}"/>
    <cellStyle name="ปกติ 14 41 2" xfId="14446" xr:uid="{A865609C-BDDB-4803-869A-9939854F4B95}"/>
    <cellStyle name="ปกติ 14 42" xfId="14447" xr:uid="{64130853-26FF-45BC-9609-A7C8B59F4D7D}"/>
    <cellStyle name="ปกติ 14 42 2" xfId="14448" xr:uid="{A4CBFCD0-2D85-4E61-8AF6-E4E4CB647EC2}"/>
    <cellStyle name="ปกติ 14 43" xfId="14449" xr:uid="{26CA3436-B3AE-4304-93B2-B1A0F372E0A1}"/>
    <cellStyle name="ปกติ 14 43 2" xfId="14450" xr:uid="{AC5FA030-D033-4544-9232-BE73CD78A064}"/>
    <cellStyle name="ปกติ 14 44" xfId="14451" xr:uid="{6FF2489D-89E9-4381-A31C-54BB63525964}"/>
    <cellStyle name="ปกติ 14 44 2" xfId="14452" xr:uid="{F41FE8B1-D29D-47E4-9917-AC02FF8C302A}"/>
    <cellStyle name="ปกติ 14 45" xfId="14453" xr:uid="{C74BCC25-86EA-48A0-9879-E24B77578F64}"/>
    <cellStyle name="ปกติ 14 45 2" xfId="14454" xr:uid="{50078108-32A9-4E57-8566-01E6CEFE81A1}"/>
    <cellStyle name="ปกติ 14 46" xfId="14455" xr:uid="{E131E508-1E22-4A3A-9101-CEE8A6724BC6}"/>
    <cellStyle name="ปกติ 14 46 2" xfId="14456" xr:uid="{B9D83D2C-0FEC-4D42-9304-35E5836F2DE4}"/>
    <cellStyle name="ปกติ 14 47" xfId="14457" xr:uid="{6044264B-4FA3-4790-B87B-0B25A0476561}"/>
    <cellStyle name="ปกติ 14 47 2" xfId="14458" xr:uid="{AAD7132D-8F05-46CD-B755-E398BB04AF84}"/>
    <cellStyle name="ปกติ 14 48" xfId="14459" xr:uid="{ED9E940D-2EBA-48F1-9A54-ACE1B0DF95A7}"/>
    <cellStyle name="ปกติ 14 48 2" xfId="14460" xr:uid="{BD046713-D2A5-4598-BB1A-372BAD23B8A7}"/>
    <cellStyle name="ปกติ 14 49" xfId="14461" xr:uid="{7CF483ED-A9D4-4A46-905C-7E681B18A3B3}"/>
    <cellStyle name="ปกติ 14 49 2" xfId="14462" xr:uid="{978A3C69-B538-42E2-9CAF-A16CBFAEBAB6}"/>
    <cellStyle name="ปกติ 14 5" xfId="14463" xr:uid="{8B3E6C26-598A-44F6-BC48-4F087A819837}"/>
    <cellStyle name="ปกติ 14 5 2" xfId="14464" xr:uid="{79C2A284-9F28-4C6F-8E98-01A13338C843}"/>
    <cellStyle name="ปกติ 14 50" xfId="14465" xr:uid="{424FA9E4-6ECF-4D52-A223-19DF6E38ED9E}"/>
    <cellStyle name="ปกติ 14 50 2" xfId="14466" xr:uid="{CB3B8900-18A8-4F8F-B497-B529EB8EC0A6}"/>
    <cellStyle name="ปกติ 14 51" xfId="14467" xr:uid="{8AF85988-8402-4891-9AA9-4546DD315F3E}"/>
    <cellStyle name="ปกติ 14 51 2" xfId="14468" xr:uid="{42E2B150-DFD1-4830-8C23-8FB3672B7F7D}"/>
    <cellStyle name="ปกติ 14 52" xfId="14469" xr:uid="{24BDC0C3-2E32-462F-8518-F2CF6CEA1B76}"/>
    <cellStyle name="ปกติ 14 52 2" xfId="14470" xr:uid="{6FF6C92E-3880-4554-9B86-84205F74B1C1}"/>
    <cellStyle name="ปกติ 14 53" xfId="14471" xr:uid="{D15A8641-1368-4F52-920F-DE87148EE24C}"/>
    <cellStyle name="ปกติ 14 53 2" xfId="14472" xr:uid="{45012CC3-59E8-44E2-A5CB-D5F792F24E09}"/>
    <cellStyle name="ปกติ 14 54" xfId="14473" xr:uid="{CE15B704-9B2A-4677-A0C2-4D06DC4E9204}"/>
    <cellStyle name="ปกติ 14 54 2" xfId="14474" xr:uid="{6C88B6B1-04D1-4575-A6B7-81E696795EFE}"/>
    <cellStyle name="ปกติ 14 55" xfId="14475" xr:uid="{917BB7DB-2967-492D-9764-F95F8C5CAC75}"/>
    <cellStyle name="ปกติ 14 55 2" xfId="14476" xr:uid="{57CB763E-96E6-4E61-A15F-1F22A85747A3}"/>
    <cellStyle name="ปกติ 14 56" xfId="14477" xr:uid="{9D299E99-DC33-4952-ABA0-58786E3DA5C7}"/>
    <cellStyle name="ปกติ 14 56 2" xfId="14478" xr:uid="{ED1EEF4B-95A7-4532-B09C-3EF5AFAE7711}"/>
    <cellStyle name="ปกติ 14 57" xfId="14479" xr:uid="{9362CC97-D378-4CE8-B605-2A02665F8FA5}"/>
    <cellStyle name="ปกติ 14 57 2" xfId="14480" xr:uid="{405C3370-9C71-479F-8188-20F2C1DD0AF8}"/>
    <cellStyle name="ปกติ 14 58" xfId="14481" xr:uid="{862A39F4-41D6-47FE-ACDF-F765E0B8C7B3}"/>
    <cellStyle name="ปกติ 14 58 2" xfId="14482" xr:uid="{63723508-733A-4CCC-AC82-6C71A0FBDE76}"/>
    <cellStyle name="ปกติ 14 59" xfId="14483" xr:uid="{F8F9C45E-6BAD-4089-90EC-22C29AB7E880}"/>
    <cellStyle name="ปกติ 14 59 2" xfId="14484" xr:uid="{51A778CB-509C-4ED1-B115-37677321F86F}"/>
    <cellStyle name="ปกติ 14 6" xfId="14485" xr:uid="{A5448CAC-DB85-434B-8AD7-FADD2C06CF76}"/>
    <cellStyle name="ปกติ 14 6 2" xfId="14486" xr:uid="{8050A7E5-ADE7-456F-87EB-D0F17DD6DEA9}"/>
    <cellStyle name="ปกติ 14 60" xfId="14487" xr:uid="{03AA90D1-DF92-42B8-B898-3A3A7FDFA716}"/>
    <cellStyle name="ปกติ 14 60 2" xfId="14488" xr:uid="{05C8DC18-254F-4493-B9C7-6FA49603536A}"/>
    <cellStyle name="ปกติ 14 61" xfId="14489" xr:uid="{A7439CD1-8DA0-48A6-AC5E-74F6007BDCE7}"/>
    <cellStyle name="ปกติ 14 61 2" xfId="14490" xr:uid="{BEF2D3D1-6183-46EC-BA20-52F334CC0773}"/>
    <cellStyle name="ปกติ 14 62" xfId="14491" xr:uid="{B1FFFD7E-6DEB-46F2-8786-9AE80495A9E4}"/>
    <cellStyle name="ปกติ 14 62 2" xfId="14492" xr:uid="{EC8E3201-8D6E-44FF-925F-E1C66880CAA3}"/>
    <cellStyle name="ปกติ 14 63" xfId="14493" xr:uid="{ADC32784-B176-48D0-94D5-317457B705FF}"/>
    <cellStyle name="ปกติ 14 63 2" xfId="14494" xr:uid="{874FA850-C596-4F59-B63A-A15FDC3E5EDF}"/>
    <cellStyle name="ปกติ 14 64" xfId="14495" xr:uid="{EBAEBA74-AB7E-411A-B790-8E4ADBA5D786}"/>
    <cellStyle name="ปกติ 14 64 2" xfId="14496" xr:uid="{80F216E0-9BEB-41AA-BC12-AF50268579D3}"/>
    <cellStyle name="ปกติ 14 65" xfId="14497" xr:uid="{B2F19250-50FF-40F5-BFD0-F7E5524354D9}"/>
    <cellStyle name="ปกติ 14 65 2" xfId="14498" xr:uid="{EC0796B5-2211-4037-8EAD-EBDCEC4A8BA0}"/>
    <cellStyle name="ปกติ 14 66" xfId="14499" xr:uid="{2A5E7ACC-4BE8-4323-9619-9740EB263479}"/>
    <cellStyle name="ปกติ 14 66 2" xfId="14500" xr:uid="{ACA1EDC6-B3A4-4B02-80A9-16B69FC005D4}"/>
    <cellStyle name="ปกติ 14 67" xfId="14501" xr:uid="{02FA5E31-4A97-4DA9-8912-2428B94343C6}"/>
    <cellStyle name="ปกติ 14 67 2" xfId="14502" xr:uid="{AAA6CBFE-30F9-4DF1-B29B-7D395B209E87}"/>
    <cellStyle name="ปกติ 14 68" xfId="14503" xr:uid="{88EA27BE-8D97-4D57-932A-DE8A4763FBE4}"/>
    <cellStyle name="ปกติ 14 68 2" xfId="14504" xr:uid="{82FFFDE7-D6E1-426F-A851-7583370DCE89}"/>
    <cellStyle name="ปกติ 14 69" xfId="14505" xr:uid="{073FD141-3863-4DCC-A998-0255888FD4CF}"/>
    <cellStyle name="ปกติ 14 69 2" xfId="14506" xr:uid="{95EBC09D-9DBC-4B26-9C16-9690FC3D9B13}"/>
    <cellStyle name="ปกติ 14 7" xfId="14507" xr:uid="{D89F730D-1775-41F2-AB42-97B65E25E66A}"/>
    <cellStyle name="ปกติ 14 7 2" xfId="14508" xr:uid="{65DBB081-C039-4018-8927-1DC0FA84B42A}"/>
    <cellStyle name="ปกติ 14 70" xfId="14509" xr:uid="{9FAF85DC-018F-411D-AF15-4F97F22916A2}"/>
    <cellStyle name="ปกติ 14 8" xfId="14510" xr:uid="{830CDA89-3C67-4C04-BDA6-1357458A1C47}"/>
    <cellStyle name="ปกติ 14 8 2" xfId="14511" xr:uid="{1E30FF2A-8792-4FFF-95EF-30A621538285}"/>
    <cellStyle name="ปกติ 14 9" xfId="14512" xr:uid="{EC1DF2FC-D667-44A1-A47B-BD55DD6A011A}"/>
    <cellStyle name="ปกติ 14 9 2" xfId="14513" xr:uid="{76FAB62B-03E7-480F-A6AA-C26D396544A9}"/>
    <cellStyle name="ปกติ 14_Asia Metal Y2008" xfId="14514" xr:uid="{6EEF5E42-5B54-4A6F-BDCD-0979AEEF422A}"/>
    <cellStyle name="ปกติ 140" xfId="14515" xr:uid="{E51E89EF-000A-49AF-811C-7058070A600B}"/>
    <cellStyle name="ปกติ 140 2" xfId="14516" xr:uid="{1992FBD1-5B81-421E-9A49-0519A70FA961}"/>
    <cellStyle name="ปกติ 140 2 2" xfId="14517" xr:uid="{FDDC7DE1-BB76-4FA7-A62A-35AEE9BCB880}"/>
    <cellStyle name="ปกติ 141" xfId="14518" xr:uid="{4B49242A-0B08-4189-96EE-8B55D2085C64}"/>
    <cellStyle name="ปกติ 141 2" xfId="14519" xr:uid="{A7243C82-E5C2-43A0-8B60-179BF08ACC08}"/>
    <cellStyle name="ปกติ 141 2 2" xfId="14520" xr:uid="{ACC2D537-A096-48C9-9BAB-DD64C9828312}"/>
    <cellStyle name="ปกติ 142" xfId="14521" xr:uid="{96691C96-24CC-4C63-BFF1-B09E787EA3AB}"/>
    <cellStyle name="ปกติ 142 2" xfId="14522" xr:uid="{383B3949-FEF8-4F67-8F7E-071DECEB2250}"/>
    <cellStyle name="ปกติ 142 2 2" xfId="14523" xr:uid="{2C9830C6-DC9B-48C9-BCB9-41463D73016E}"/>
    <cellStyle name="ปกติ 143" xfId="14524" xr:uid="{BBDC4B93-B6E0-47E5-92EC-8C03A968E47D}"/>
    <cellStyle name="ปกติ 143 2" xfId="14525" xr:uid="{B3F9A2EE-88F6-49DF-B044-5E0A25C9484A}"/>
    <cellStyle name="ปกติ 143 2 2" xfId="14526" xr:uid="{C0C5B192-1493-490B-BFBC-B5803387A3DD}"/>
    <cellStyle name="ปกติ 144" xfId="14527" xr:uid="{66217F77-4CA1-4DA5-91C3-C3A3361C2FC1}"/>
    <cellStyle name="ปกติ 144 2" xfId="14528" xr:uid="{A4F7D0E7-3D9A-4553-A960-329B86339774}"/>
    <cellStyle name="ปกติ 145" xfId="14529" xr:uid="{469B2DC8-A26C-4901-86F9-68840AFAB2AC}"/>
    <cellStyle name="ปกติ 145 2" xfId="14530" xr:uid="{0BAA4587-A1EE-4C63-896D-4E17D605CAA9}"/>
    <cellStyle name="ปกติ 145 2 2" xfId="14531" xr:uid="{16B6BB76-9B9C-471B-A65F-77C46929C6E0}"/>
    <cellStyle name="ปกติ 146" xfId="14532" xr:uid="{DD000A1A-121C-4332-B375-DE628D35F3E0}"/>
    <cellStyle name="ปกติ 146 2" xfId="14533" xr:uid="{B887A2E5-22DD-47CA-8EC7-E1335D372954}"/>
    <cellStyle name="ปกติ 146 2 2" xfId="14534" xr:uid="{F579F040-3653-459A-9DB1-F0D1270174C1}"/>
    <cellStyle name="ปกติ 147" xfId="14535" xr:uid="{FEBFC092-4977-44C5-B28F-BC77E58CFB8B}"/>
    <cellStyle name="ปกติ 147 2" xfId="14536" xr:uid="{5783FE42-8B0A-4E9A-9D3B-792ED92C3D87}"/>
    <cellStyle name="ปกติ 148" xfId="14537" xr:uid="{CAECB2FD-DBD5-474D-8ED6-E75958B0E891}"/>
    <cellStyle name="ปกติ 148 2" xfId="14538" xr:uid="{360B17BE-BE63-4868-9AC7-61221ECF49CC}"/>
    <cellStyle name="ปกติ 148 2 2" xfId="14539" xr:uid="{08142BB0-7AD1-4BC6-BA2A-A9BBA2950F7D}"/>
    <cellStyle name="ปกติ 149" xfId="14540" xr:uid="{5E455C54-06AB-4DBB-84A1-C22E6870CDC0}"/>
    <cellStyle name="ปกติ 149 2" xfId="14541" xr:uid="{83016E25-BD49-46C6-8535-7DDC45A88147}"/>
    <cellStyle name="ปกติ 149 2 2" xfId="14542" xr:uid="{818976A8-2843-47A2-B5B2-886AFD78D06A}"/>
    <cellStyle name="ปกติ 15" xfId="14543" xr:uid="{AA4956F1-45D5-4A20-AC88-38AC26FCA69F}"/>
    <cellStyle name="ปกติ 15 10" xfId="14544" xr:uid="{3DCC1565-2D4E-43AC-827D-999324E710A8}"/>
    <cellStyle name="ปกติ 15 10 2" xfId="14545" xr:uid="{326D850E-DD7F-4798-A4CB-5CA0B7BB4A87}"/>
    <cellStyle name="ปกติ 15 11" xfId="14546" xr:uid="{6CED5156-0460-4F43-9463-69FD9EF80E41}"/>
    <cellStyle name="ปกติ 15 11 2" xfId="14547" xr:uid="{DA02FC18-64D2-4EE5-A1F5-EAA8743DF939}"/>
    <cellStyle name="ปกติ 15 12" xfId="14548" xr:uid="{FAEFCAB3-E2E4-4E2F-8000-662B19BB9CDA}"/>
    <cellStyle name="ปกติ 15 12 2" xfId="14549" xr:uid="{21EF7BA6-AED1-4CD8-9B6F-B1248D016D11}"/>
    <cellStyle name="ปกติ 15 13" xfId="14550" xr:uid="{D54F94B0-A7DB-4A6B-95CC-98A60A68F3FB}"/>
    <cellStyle name="ปกติ 15 13 2" xfId="14551" xr:uid="{32D0D54E-C775-4468-BC31-EBA0AD8FF996}"/>
    <cellStyle name="ปกติ 15 14" xfId="14552" xr:uid="{9AEB5632-C7E3-445C-BA13-D7ABD35EB93B}"/>
    <cellStyle name="ปกติ 15 14 2" xfId="14553" xr:uid="{AED538EC-A2FB-4653-A570-47A0582E33D4}"/>
    <cellStyle name="ปกติ 15 15" xfId="14554" xr:uid="{587C8BB2-826C-4CEF-90EB-1DA99E1FB0C8}"/>
    <cellStyle name="ปกติ 15 15 2" xfId="14555" xr:uid="{DF6EEAE2-331D-42CE-8063-78F68FBC0BE1}"/>
    <cellStyle name="ปกติ 15 16" xfId="14556" xr:uid="{E265FE05-93C9-4E70-85C9-EFC35C366662}"/>
    <cellStyle name="ปกติ 15 16 2" xfId="14557" xr:uid="{5F5C6297-2F3D-4469-B326-26952279049F}"/>
    <cellStyle name="ปกติ 15 17" xfId="14558" xr:uid="{7D96CC98-3113-447C-845F-50F0D94CECD1}"/>
    <cellStyle name="ปกติ 15 17 2" xfId="14559" xr:uid="{FDEECEFF-1055-419F-8F55-B15C5BBCA624}"/>
    <cellStyle name="ปกติ 15 18" xfId="14560" xr:uid="{8B49D2F4-F10B-4106-A683-65C8D36E1CD1}"/>
    <cellStyle name="ปกติ 15 18 2" xfId="14561" xr:uid="{5F3BB380-AD3F-467B-94A5-41EEAD06CD3F}"/>
    <cellStyle name="ปกติ 15 19" xfId="14562" xr:uid="{32399270-57A8-4427-B663-77914F97B02B}"/>
    <cellStyle name="ปกติ 15 19 2" xfId="14563" xr:uid="{9942E1F5-67A8-4A4B-BBC7-8D1BCEC73C13}"/>
    <cellStyle name="ปกติ 15 2" xfId="14564" xr:uid="{BD2E69B1-09BA-47AC-A316-A591C0DB01B8}"/>
    <cellStyle name="ปกติ 15 2 2" xfId="14565" xr:uid="{2B5B1122-5D32-44C2-9320-395EB93D70FF}"/>
    <cellStyle name="ปกติ 15 20" xfId="14566" xr:uid="{75D0BA99-3EA3-49BC-8110-5FBD68A4F1F5}"/>
    <cellStyle name="ปกติ 15 20 2" xfId="14567" xr:uid="{4C23C7A5-37F9-4EAB-9A1F-322A84E2B594}"/>
    <cellStyle name="ปกติ 15 21" xfId="14568" xr:uid="{3258BEB3-33AC-4617-A5DF-EF0710087340}"/>
    <cellStyle name="ปกติ 15 21 2" xfId="14569" xr:uid="{2C42FA79-289A-4721-8128-811F242FD049}"/>
    <cellStyle name="ปกติ 15 22" xfId="14570" xr:uid="{1E21E4DC-AB43-46BD-8FAB-C45C2920089C}"/>
    <cellStyle name="ปกติ 15 22 2" xfId="14571" xr:uid="{7D30CF40-9035-4A46-9951-9488B7C0D72B}"/>
    <cellStyle name="ปกติ 15 23" xfId="14572" xr:uid="{5495DAAF-D48B-4285-88B1-4340603252F6}"/>
    <cellStyle name="ปกติ 15 23 2" xfId="14573" xr:uid="{7C486982-160C-4D96-AD54-19CFDCEB9702}"/>
    <cellStyle name="ปกติ 15 24" xfId="14574" xr:uid="{609B3736-8656-41B1-99C9-D8C04D1603DC}"/>
    <cellStyle name="ปกติ 15 24 2" xfId="14575" xr:uid="{EA5243DD-939F-4CB8-9466-BA2D7259957F}"/>
    <cellStyle name="ปกติ 15 25" xfId="14576" xr:uid="{4F6C1ED4-D415-4CA7-BB8D-8FE969A77095}"/>
    <cellStyle name="ปกติ 15 25 2" xfId="14577" xr:uid="{57097618-371C-485A-970F-E5A4253D1EC7}"/>
    <cellStyle name="ปกติ 15 26" xfId="14578" xr:uid="{58D844F4-7FAF-492E-8106-F6C4C7C3D3B9}"/>
    <cellStyle name="ปกติ 15 26 2" xfId="14579" xr:uid="{8AD18AB0-2EA7-47FC-9D6F-E3A0475C319B}"/>
    <cellStyle name="ปกติ 15 27" xfId="14580" xr:uid="{9CAA5968-7074-4B69-A0FB-DB8B41F3D465}"/>
    <cellStyle name="ปกติ 15 27 2" xfId="14581" xr:uid="{860AF6D2-F73F-4A11-A53E-8438287E1C65}"/>
    <cellStyle name="ปกติ 15 28" xfId="14582" xr:uid="{8DF585DD-E78E-4F68-A5C3-69E097A24930}"/>
    <cellStyle name="ปกติ 15 28 2" xfId="14583" xr:uid="{0EDDC937-FFA0-48DF-BF93-1D67EB65D552}"/>
    <cellStyle name="ปกติ 15 29" xfId="14584" xr:uid="{065C9BAA-28D8-46DB-9E2E-BC59F3BCAB3E}"/>
    <cellStyle name="ปกติ 15 29 2" xfId="14585" xr:uid="{B7A92824-7948-405B-AC4C-1D0D95E42F31}"/>
    <cellStyle name="ปกติ 15 3" xfId="14586" xr:uid="{25ABDB12-8B72-40EB-A302-3A89338C65FE}"/>
    <cellStyle name="ปกติ 15 3 2" xfId="14587" xr:uid="{D308DD44-1333-499C-9049-54708A417F08}"/>
    <cellStyle name="ปกติ 15 30" xfId="14588" xr:uid="{EF86563A-3086-4F94-8E26-DCAD207E2230}"/>
    <cellStyle name="ปกติ 15 30 2" xfId="14589" xr:uid="{CF60216C-CD6F-43AF-918A-B5324DEC0E94}"/>
    <cellStyle name="ปกติ 15 31" xfId="14590" xr:uid="{6C786DF7-201C-4022-B96F-A28C3A1B87BE}"/>
    <cellStyle name="ปกติ 15 31 2" xfId="14591" xr:uid="{EEEB991A-6CD1-4DAB-8106-9133A6A9381F}"/>
    <cellStyle name="ปกติ 15 32" xfId="14592" xr:uid="{351AA0CC-5B5B-45AC-92E6-13C6EDA3B82C}"/>
    <cellStyle name="ปกติ 15 32 2" xfId="14593" xr:uid="{CB386BC9-E309-4A2D-8D98-ACBD97FAE4F6}"/>
    <cellStyle name="ปกติ 15 33" xfId="14594" xr:uid="{EC0A4BC1-6315-47E8-9967-99835E258491}"/>
    <cellStyle name="ปกติ 15 33 2" xfId="14595" xr:uid="{49CDF695-C6B4-4088-9D65-CAFC7D367096}"/>
    <cellStyle name="ปกติ 15 34" xfId="14596" xr:uid="{CCDE063D-F734-429A-9154-312A5A1AC472}"/>
    <cellStyle name="ปกติ 15 34 2" xfId="14597" xr:uid="{63F8B589-4B56-4C65-ACC8-0A4EB2F83DB9}"/>
    <cellStyle name="ปกติ 15 35" xfId="14598" xr:uid="{EBB7BAC3-9382-4968-AF01-639D9F782D00}"/>
    <cellStyle name="ปกติ 15 35 2" xfId="14599" xr:uid="{A1B2B0AD-111E-4481-B1A8-24B108EE5AF0}"/>
    <cellStyle name="ปกติ 15 36" xfId="14600" xr:uid="{4A52A5D5-EBA3-4217-9C7C-6BCA517791D3}"/>
    <cellStyle name="ปกติ 15 36 2" xfId="14601" xr:uid="{A9C1C51F-FC72-4C34-AF10-F735FB9F4B95}"/>
    <cellStyle name="ปกติ 15 37" xfId="14602" xr:uid="{C5408925-4886-4633-98C8-735E83A52A1D}"/>
    <cellStyle name="ปกติ 15 37 2" xfId="14603" xr:uid="{2F637FF3-A556-4D85-9306-015F4DA20B92}"/>
    <cellStyle name="ปกติ 15 38" xfId="14604" xr:uid="{1BBFFE55-D415-428C-B229-14CC337B8704}"/>
    <cellStyle name="ปกติ 15 38 2" xfId="14605" xr:uid="{210EA425-44F7-4174-82C1-DF322D36A5AE}"/>
    <cellStyle name="ปกติ 15 39" xfId="14606" xr:uid="{46B2FC23-4A1C-42D0-AADC-F8C6FB4FBF47}"/>
    <cellStyle name="ปกติ 15 39 2" xfId="14607" xr:uid="{8C2C7861-7EB5-4908-AE71-7DD5F004775F}"/>
    <cellStyle name="ปกติ 15 4" xfId="14608" xr:uid="{5442BFE8-951E-450B-A05B-06AE9308C25F}"/>
    <cellStyle name="ปกติ 15 4 2" xfId="14609" xr:uid="{6FD35169-8274-4D5D-8C0D-6AC5F6B05A25}"/>
    <cellStyle name="ปกติ 15 40" xfId="14610" xr:uid="{C76CCDC7-80AF-4C7A-AA58-6CC208E13396}"/>
    <cellStyle name="ปกติ 15 40 2" xfId="14611" xr:uid="{45F5074A-564C-4074-8FB2-174DDEB316C9}"/>
    <cellStyle name="ปกติ 15 41" xfId="14612" xr:uid="{0C9F8BF2-6996-4A99-98C6-C8898759915A}"/>
    <cellStyle name="ปกติ 15 41 2" xfId="14613" xr:uid="{4BDF6B4C-05E3-45AA-96A9-EB52DEE1133C}"/>
    <cellStyle name="ปกติ 15 42" xfId="14614" xr:uid="{AF3D6045-6067-403A-8964-6C6C9D410DB5}"/>
    <cellStyle name="ปกติ 15 42 2" xfId="14615" xr:uid="{66DEBB5E-59E8-4047-AD33-DC968014B722}"/>
    <cellStyle name="ปกติ 15 43" xfId="14616" xr:uid="{BC0B085D-6447-47DE-BBEA-7A50CDFF8D4C}"/>
    <cellStyle name="ปกติ 15 43 2" xfId="14617" xr:uid="{FC6340AE-6401-4DAC-B89E-1064344C04A1}"/>
    <cellStyle name="ปกติ 15 44" xfId="14618" xr:uid="{F5CDC36A-53D4-40CE-B09D-8A50EFCC528A}"/>
    <cellStyle name="ปกติ 15 44 2" xfId="14619" xr:uid="{D58F36A9-2007-4749-B33D-F8CF9C9CB172}"/>
    <cellStyle name="ปกติ 15 45" xfId="14620" xr:uid="{00288EF4-4019-4742-AA10-A39F9EB6E783}"/>
    <cellStyle name="ปกติ 15 45 2" xfId="14621" xr:uid="{B0B671CA-5071-4CFA-A85C-479FC5E12A89}"/>
    <cellStyle name="ปกติ 15 46" xfId="14622" xr:uid="{6D87E5AA-17C2-41FA-8163-5DB4D1EE45DE}"/>
    <cellStyle name="ปกติ 15 46 2" xfId="14623" xr:uid="{F8082DEF-1911-4DE0-A5CE-604E59591E0B}"/>
    <cellStyle name="ปกติ 15 47" xfId="14624" xr:uid="{684B705A-8905-4276-B573-98FC244648C8}"/>
    <cellStyle name="ปกติ 15 47 2" xfId="14625" xr:uid="{89FB442E-2FD4-42A3-9563-895EF88D060C}"/>
    <cellStyle name="ปกติ 15 48" xfId="14626" xr:uid="{65154DEF-3BB2-4833-BC6B-4EE51CE1E824}"/>
    <cellStyle name="ปกติ 15 48 2" xfId="14627" xr:uid="{6AE8A7D2-EF94-4EB0-BF25-79FFC4288F1D}"/>
    <cellStyle name="ปกติ 15 49" xfId="14628" xr:uid="{956B5B87-8E17-4CC5-9698-28C8DAD89AEC}"/>
    <cellStyle name="ปกติ 15 49 2" xfId="14629" xr:uid="{A9B49CDF-3A2B-4090-B7A7-CA2ADE09E275}"/>
    <cellStyle name="ปกติ 15 5" xfId="14630" xr:uid="{A6E0F24E-8EFE-47F4-8373-FC6E2E4CFC52}"/>
    <cellStyle name="ปกติ 15 5 2" xfId="14631" xr:uid="{9ECA84A4-B1C1-4EEA-ADE6-3B72E19907DF}"/>
    <cellStyle name="ปกติ 15 50" xfId="14632" xr:uid="{F35EA502-7C22-4CB8-9ACE-193672A6417A}"/>
    <cellStyle name="ปกติ 15 50 2" xfId="14633" xr:uid="{23D72718-154B-48ED-A4BC-5CE414704D99}"/>
    <cellStyle name="ปกติ 15 51" xfId="14634" xr:uid="{F8AD483D-B533-44CA-BC09-5106C3DF1F49}"/>
    <cellStyle name="ปกติ 15 51 2" xfId="14635" xr:uid="{2DBC649A-9EB7-4B0A-87EF-B6B52CA6429F}"/>
    <cellStyle name="ปกติ 15 52" xfId="14636" xr:uid="{B82C9DA0-97B6-4660-81D6-F8FAA6ED3566}"/>
    <cellStyle name="ปกติ 15 52 2" xfId="14637" xr:uid="{D69DB7F8-4C12-45EB-9CB9-2A7697C21B94}"/>
    <cellStyle name="ปกติ 15 53" xfId="14638" xr:uid="{2E0A328E-59F2-49B5-A5B6-E149CF93E76A}"/>
    <cellStyle name="ปกติ 15 53 2" xfId="14639" xr:uid="{CA3AC7D2-2DC5-42D4-B22B-87DBD6951621}"/>
    <cellStyle name="ปกติ 15 54" xfId="14640" xr:uid="{9DE9ECED-07C1-4EA4-945D-B45D72625D56}"/>
    <cellStyle name="ปกติ 15 54 2" xfId="14641" xr:uid="{586B3E97-377C-4915-8B30-FA1F28B76873}"/>
    <cellStyle name="ปกติ 15 55" xfId="14642" xr:uid="{F2D76B23-BDC0-4EE9-970E-DDC35C81435E}"/>
    <cellStyle name="ปกติ 15 55 2" xfId="14643" xr:uid="{52CAEB59-63B8-4BC3-A3D5-B0B8812E4D3D}"/>
    <cellStyle name="ปกติ 15 56" xfId="14644" xr:uid="{3EF80D4E-1F09-4992-9D41-72A4F091A487}"/>
    <cellStyle name="ปกติ 15 56 2" xfId="14645" xr:uid="{C9A18F96-BE5A-4209-A172-612966A55573}"/>
    <cellStyle name="ปกติ 15 57" xfId="14646" xr:uid="{49DFB12F-C2FB-47FD-95B4-3517879D647F}"/>
    <cellStyle name="ปกติ 15 57 2" xfId="14647" xr:uid="{A9F3D434-659D-47E4-B07A-846348849B9B}"/>
    <cellStyle name="ปกติ 15 58" xfId="14648" xr:uid="{B1A26E00-C53E-4138-A354-D049C489EFB7}"/>
    <cellStyle name="ปกติ 15 58 2" xfId="14649" xr:uid="{A47E8BE7-396F-4626-BF64-5A551E65C3B1}"/>
    <cellStyle name="ปกติ 15 59" xfId="14650" xr:uid="{FCBEEDC6-A9C3-4E08-B079-222388DE5099}"/>
    <cellStyle name="ปกติ 15 59 2" xfId="14651" xr:uid="{5F7CE82C-793F-4984-B627-A3F12D6642A4}"/>
    <cellStyle name="ปกติ 15 6" xfId="14652" xr:uid="{A0FDEAA8-ED03-47E9-85F8-9A2F2F4E3CBD}"/>
    <cellStyle name="ปกติ 15 6 2" xfId="14653" xr:uid="{B6E4286D-FB6B-4C07-81CA-273A077DD4B3}"/>
    <cellStyle name="ปกติ 15 60" xfId="14654" xr:uid="{EEB8993D-677D-4804-8CFB-8E2F8731D7AD}"/>
    <cellStyle name="ปกติ 15 60 2" xfId="14655" xr:uid="{FFF2DF4D-8914-46C1-9E07-DB2C7F7D39F7}"/>
    <cellStyle name="ปกติ 15 61" xfId="14656" xr:uid="{E1F78423-F530-4CAC-B415-0DCAC50B2D0B}"/>
    <cellStyle name="ปกติ 15 61 2" xfId="14657" xr:uid="{CC9CAEDC-5E0D-4782-BAEC-9874DA5A6975}"/>
    <cellStyle name="ปกติ 15 62" xfId="14658" xr:uid="{CC9404C2-C3BD-4E82-BCB0-1BD2D3EC77C5}"/>
    <cellStyle name="ปกติ 15 62 2" xfId="14659" xr:uid="{A1B5120B-8D3A-4B57-A47B-5D74384272DE}"/>
    <cellStyle name="ปกติ 15 63" xfId="14660" xr:uid="{5D2631ED-0D99-4882-8F75-31E4F4538271}"/>
    <cellStyle name="ปกติ 15 63 2" xfId="14661" xr:uid="{1F12EF3C-6101-473A-9167-C469D38354BF}"/>
    <cellStyle name="ปกติ 15 64" xfId="14662" xr:uid="{BF9F68F6-F8D8-45CB-A814-F1C80EF54246}"/>
    <cellStyle name="ปกติ 15 64 2" xfId="14663" xr:uid="{42E051D2-F6FA-4CF6-B3F7-FBFE49009FEE}"/>
    <cellStyle name="ปกติ 15 65" xfId="14664" xr:uid="{934157E4-B0B4-4DBA-9BC7-83211110933E}"/>
    <cellStyle name="ปกติ 15 65 2" xfId="14665" xr:uid="{3DF00829-24D0-4712-A99A-527B66501755}"/>
    <cellStyle name="ปกติ 15 66" xfId="14666" xr:uid="{72AF45C8-16B7-4F8F-AFDE-9CC3801857DF}"/>
    <cellStyle name="ปกติ 15 66 2" xfId="14667" xr:uid="{696212C5-D6EE-4C6B-8DE6-DD9A73619913}"/>
    <cellStyle name="ปกติ 15 67" xfId="14668" xr:uid="{2B5B0528-31CA-4880-A102-E625D5C0747C}"/>
    <cellStyle name="ปกติ 15 67 2" xfId="14669" xr:uid="{94474BC8-8CF0-4938-8F66-694D3B43F823}"/>
    <cellStyle name="ปกติ 15 68" xfId="14670" xr:uid="{851987AA-2A29-49A0-A386-083552FD957D}"/>
    <cellStyle name="ปกติ 15 68 2" xfId="14671" xr:uid="{CE3B6B96-E09F-43D3-9F9D-757D8739647A}"/>
    <cellStyle name="ปกติ 15 69" xfId="14672" xr:uid="{E8F714DC-7E53-4703-A3FD-A8122415B134}"/>
    <cellStyle name="ปกติ 15 69 2" xfId="14673" xr:uid="{A925D4CB-7C31-4E81-84E6-D203C47F08F5}"/>
    <cellStyle name="ปกติ 15 7" xfId="14674" xr:uid="{CC73AC6B-8D40-4DF4-ADEF-2F644B9E277B}"/>
    <cellStyle name="ปกติ 15 7 2" xfId="14675" xr:uid="{34C0149D-8F35-4F13-B07E-34D7C8762B43}"/>
    <cellStyle name="ปกติ 15 70" xfId="14676" xr:uid="{5A640907-27F7-44A8-B3AD-C0F80BF99AA1}"/>
    <cellStyle name="ปกติ 15 8" xfId="14677" xr:uid="{5BCB8D5E-F133-496C-A3F9-D6D25882395D}"/>
    <cellStyle name="ปกติ 15 8 2" xfId="14678" xr:uid="{AEA383E8-8EDE-4ACD-BE8A-991871B89073}"/>
    <cellStyle name="ปกติ 15 9" xfId="14679" xr:uid="{63D23059-5501-4991-85E6-9242CD19BA4A}"/>
    <cellStyle name="ปกติ 15 9 2" xfId="14680" xr:uid="{1D53439C-69AD-432B-8D8D-92A72249DA58}"/>
    <cellStyle name="ปกติ 15_Asia Metal Y2008" xfId="14681" xr:uid="{1CA4400C-4181-4CB1-BDCD-A2B31A090FDB}"/>
    <cellStyle name="ปกติ 150" xfId="14682" xr:uid="{8250DFF2-6007-4A29-AFA6-F12C9EEBBC55}"/>
    <cellStyle name="ปกติ 150 2" xfId="14683" xr:uid="{338349F8-4574-4CF0-8B77-BB36B50403A4}"/>
    <cellStyle name="ปกติ 150 2 2" xfId="14684" xr:uid="{6055F90B-04FB-4080-B42C-72CAA6C2D39E}"/>
    <cellStyle name="ปกติ 151" xfId="14685" xr:uid="{2FC54F02-00BD-4D30-AC46-1803BC88D492}"/>
    <cellStyle name="ปกติ 151 2" xfId="14686" xr:uid="{CB1EF0BF-0EE5-4710-9021-CF9FE825E5DE}"/>
    <cellStyle name="ปกติ 151 2 2" xfId="14687" xr:uid="{72B2812F-FB22-449A-89D0-4C892CD019E5}"/>
    <cellStyle name="ปกติ 152" xfId="14688" xr:uid="{A1CB6BE2-45EA-4FBA-806F-AFFC383A5733}"/>
    <cellStyle name="ปกติ 152 2" xfId="14689" xr:uid="{7ED4B15F-DA1C-42FB-8EDC-A91D8E5C16F7}"/>
    <cellStyle name="ปกติ 152 2 2" xfId="14690" xr:uid="{EB0C9BC1-E002-40D9-8E44-A374A42FD4F0}"/>
    <cellStyle name="ปกติ 153" xfId="14691" xr:uid="{0B1835F1-A94F-4C8B-94FE-C2BE8E7D8FA4}"/>
    <cellStyle name="ปกติ 153 2" xfId="14692" xr:uid="{9B44CCDD-7836-4137-AC23-D4819A684401}"/>
    <cellStyle name="ปกติ 153 2 2" xfId="14693" xr:uid="{9E355F22-DF66-4CB1-B274-9A826F3862D6}"/>
    <cellStyle name="ปกติ 154" xfId="14694" xr:uid="{1FE1B2F6-AD67-427B-BD46-C7E669C80B3C}"/>
    <cellStyle name="ปกติ 154 2" xfId="14695" xr:uid="{36A02555-B842-4E03-8EE7-0478DCDB1340}"/>
    <cellStyle name="ปกติ 154 2 2" xfId="14696" xr:uid="{223BDB2B-95E7-491B-B646-C51622199976}"/>
    <cellStyle name="ปกติ 155" xfId="14697" xr:uid="{AD9EC34E-0029-4452-9150-DA00365FD6DE}"/>
    <cellStyle name="ปกติ 155 2" xfId="14698" xr:uid="{74135548-F541-4407-99EC-A43FBF7DF21E}"/>
    <cellStyle name="ปกติ 155 2 2" xfId="14699" xr:uid="{F3644D39-AE65-4F4F-A0F3-8B7B5C4F2EC9}"/>
    <cellStyle name="ปกติ 156" xfId="14700" xr:uid="{51979829-3116-4EDD-B363-7FA65C3DD4B0}"/>
    <cellStyle name="ปกติ 156 2" xfId="14701" xr:uid="{AB64550F-FE7F-4785-AE01-935E72A26825}"/>
    <cellStyle name="ปกติ 156 2 2" xfId="14702" xr:uid="{D14B70AA-2D5B-42BA-B5F4-5402E56DCE8F}"/>
    <cellStyle name="ปกติ 157" xfId="14703" xr:uid="{377AF285-979E-4B0A-A66F-2BE6B759244A}"/>
    <cellStyle name="ปกติ 157 2" xfId="14704" xr:uid="{B2E50D40-BF49-409C-B39B-583E12D2AF6E}"/>
    <cellStyle name="ปกติ 158" xfId="14705" xr:uid="{5678FA64-AA5E-4F1C-A360-84F5E34931DB}"/>
    <cellStyle name="ปกติ 158 2" xfId="14706" xr:uid="{1F37ADD2-D4AB-401D-A6C3-EA6E80DA1A30}"/>
    <cellStyle name="ปกติ 158 2 2" xfId="14707" xr:uid="{1FE49756-4DF9-4CE6-A3D8-8A60E462F267}"/>
    <cellStyle name="ปกติ 159" xfId="14708" xr:uid="{413E0217-0853-4099-82A2-A61A6419E7B3}"/>
    <cellStyle name="ปกติ 159 2" xfId="14709" xr:uid="{3C5121D3-4307-409E-A8CB-6EE71F4C5A32}"/>
    <cellStyle name="ปกติ 159 2 2" xfId="14710" xr:uid="{C31287C8-5303-4FAC-B5EA-B5DE1CA027E7}"/>
    <cellStyle name="ปกติ 16" xfId="14711" xr:uid="{9FFA5705-D7B2-4ABF-A820-748D333AD57E}"/>
    <cellStyle name="ปกติ 16 10" xfId="14712" xr:uid="{369875BD-CF8E-44FD-A9D3-713B2680149E}"/>
    <cellStyle name="ปกติ 16 10 2" xfId="14713" xr:uid="{6FB32EF4-2245-4EA9-869E-6D0BCDBCD882}"/>
    <cellStyle name="ปกติ 16 11" xfId="14714" xr:uid="{3E0EFA59-C835-41E9-AD9A-1F620EDFDF6A}"/>
    <cellStyle name="ปกติ 16 11 2" xfId="14715" xr:uid="{EA30A08E-76CE-4078-8238-A76FB6D32625}"/>
    <cellStyle name="ปกติ 16 12" xfId="14716" xr:uid="{AA001D94-0917-444C-ABF6-9C9A74E137C5}"/>
    <cellStyle name="ปกติ 16 12 2" xfId="14717" xr:uid="{A63F21BE-F9D1-4FCE-B3AD-4C2553741CC5}"/>
    <cellStyle name="ปกติ 16 13" xfId="14718" xr:uid="{9BB7F64B-D23E-4378-BF71-9D736B89D5A8}"/>
    <cellStyle name="ปกติ 16 13 2" xfId="14719" xr:uid="{8281ADDF-64F0-4F35-B13F-BEC523FADE6A}"/>
    <cellStyle name="ปกติ 16 14" xfId="14720" xr:uid="{DC07977F-987B-4E52-B075-A0FA050FAAEC}"/>
    <cellStyle name="ปกติ 16 14 2" xfId="14721" xr:uid="{5A4CE821-B40C-4FB3-A539-F4D46442237B}"/>
    <cellStyle name="ปกติ 16 15" xfId="14722" xr:uid="{6C0AF0D2-D5AF-45CC-AE4B-FFE5C17671CF}"/>
    <cellStyle name="ปกติ 16 15 2" xfId="14723" xr:uid="{A0FF8DF7-988A-4AE0-9F77-60F515E1AF2B}"/>
    <cellStyle name="ปกติ 16 16" xfId="14724" xr:uid="{54E3C9C2-A3C2-4A33-916E-63B3F94973F7}"/>
    <cellStyle name="ปกติ 16 16 2" xfId="14725" xr:uid="{B38546CA-D012-4AD8-A7EE-511565A43E32}"/>
    <cellStyle name="ปกติ 16 17" xfId="14726" xr:uid="{6AAA2FFF-68C4-4495-A255-4B39AD9BB4AB}"/>
    <cellStyle name="ปกติ 16 17 2" xfId="14727" xr:uid="{DA367B53-7B72-444A-84D3-F008646C907F}"/>
    <cellStyle name="ปกติ 16 18" xfId="14728" xr:uid="{48A2AED1-5B99-403B-AEC8-252F9927F635}"/>
    <cellStyle name="ปกติ 16 18 2" xfId="14729" xr:uid="{D5217C3D-8C40-4EAA-9FAF-5FEB595D06FF}"/>
    <cellStyle name="ปกติ 16 19" xfId="14730" xr:uid="{10A0C191-AD00-4902-90F7-B0273F7A98DE}"/>
    <cellStyle name="ปกติ 16 19 2" xfId="14731" xr:uid="{B193555D-33A4-422D-877B-B6B550F0B24A}"/>
    <cellStyle name="ปกติ 16 2" xfId="14732" xr:uid="{204B55F3-455E-4760-B71B-E20CF687C8E5}"/>
    <cellStyle name="ปกติ 16 2 2" xfId="14733" xr:uid="{6E374F9A-D95B-4AD6-8385-BC7021B28AB2}"/>
    <cellStyle name="ปกติ 16 20" xfId="14734" xr:uid="{2782C8F0-95F5-4698-92A3-420D4771D2A0}"/>
    <cellStyle name="ปกติ 16 20 2" xfId="14735" xr:uid="{66C56895-A98C-4FB0-8949-5029B1CD4DD4}"/>
    <cellStyle name="ปกติ 16 21" xfId="14736" xr:uid="{C6DC30CE-90D8-481C-9E16-C5C66BB356E8}"/>
    <cellStyle name="ปกติ 16 21 2" xfId="14737" xr:uid="{636FD376-2A10-48BB-A255-61B2EAF05BD2}"/>
    <cellStyle name="ปกติ 16 22" xfId="14738" xr:uid="{5FC40993-0344-4E1F-9CC8-1C005801B6E0}"/>
    <cellStyle name="ปกติ 16 22 2" xfId="14739" xr:uid="{F8D43565-D7F4-4956-A234-8AA6A74C8356}"/>
    <cellStyle name="ปกติ 16 23" xfId="14740" xr:uid="{EA29D87F-093D-4056-BF52-15952E3C0885}"/>
    <cellStyle name="ปกติ 16 23 2" xfId="14741" xr:uid="{EDD365E2-028E-424D-B16E-BE1268ED6F9F}"/>
    <cellStyle name="ปกติ 16 24" xfId="14742" xr:uid="{8E1BD0BD-15E4-4072-B965-495C9A34CFE2}"/>
    <cellStyle name="ปกติ 16 24 2" xfId="14743" xr:uid="{191B4F88-21AC-45E4-8279-76DBD015DE90}"/>
    <cellStyle name="ปกติ 16 25" xfId="14744" xr:uid="{71B97F66-FD70-4E3B-B7A6-3F65B3162897}"/>
    <cellStyle name="ปกติ 16 25 2" xfId="14745" xr:uid="{3060621B-1218-4B5D-80A1-5C1CA6275F38}"/>
    <cellStyle name="ปกติ 16 26" xfId="14746" xr:uid="{512841EE-D723-4D86-ADCC-C1872055C299}"/>
    <cellStyle name="ปกติ 16 26 2" xfId="14747" xr:uid="{03BF961E-EBB1-4631-A54F-E8A79B80E718}"/>
    <cellStyle name="ปกติ 16 27" xfId="14748" xr:uid="{ABC6140E-504B-4C85-9A3E-FF1B9EB09D62}"/>
    <cellStyle name="ปกติ 16 27 2" xfId="14749" xr:uid="{5CE3EA4D-0D0F-456E-BAC0-B92E8087EC63}"/>
    <cellStyle name="ปกติ 16 28" xfId="14750" xr:uid="{7217FABC-0A3D-43D6-A3E2-0BF8F17472D3}"/>
    <cellStyle name="ปกติ 16 28 2" xfId="14751" xr:uid="{11C45669-D045-4441-B40A-6B221CE57F0B}"/>
    <cellStyle name="ปกติ 16 29" xfId="14752" xr:uid="{19FFD5FF-3CE0-4C71-9576-94445D36CB8C}"/>
    <cellStyle name="ปกติ 16 29 2" xfId="14753" xr:uid="{06C0CA73-AD01-4CC0-9B80-10593845759A}"/>
    <cellStyle name="ปกติ 16 3" xfId="14754" xr:uid="{1F36C1A0-2D5A-4FF7-A44D-394E34C50AEB}"/>
    <cellStyle name="ปกติ 16 3 2" xfId="14755" xr:uid="{5EABA600-61EE-4CA0-878F-D8C6C1852464}"/>
    <cellStyle name="ปกติ 16 30" xfId="14756" xr:uid="{25C8B5E2-8C6B-45D1-B92D-7E146DEC7D42}"/>
    <cellStyle name="ปกติ 16 30 2" xfId="14757" xr:uid="{81AEA191-6586-4EC3-BF1C-B06FA118CB1B}"/>
    <cellStyle name="ปกติ 16 31" xfId="14758" xr:uid="{3C699E71-83BB-4093-83A1-1428A65F0904}"/>
    <cellStyle name="ปกติ 16 31 2" xfId="14759" xr:uid="{7A97EB19-988E-48FB-9906-4ABFC4DA0500}"/>
    <cellStyle name="ปกติ 16 32" xfId="14760" xr:uid="{469FB039-D942-4739-A6F0-D4C13BC0EE0A}"/>
    <cellStyle name="ปกติ 16 32 2" xfId="14761" xr:uid="{5FDFB9F5-BC80-4E94-8176-85C2AC47CA9F}"/>
    <cellStyle name="ปกติ 16 33" xfId="14762" xr:uid="{3995F0F5-3007-444E-84DF-866A39B136CA}"/>
    <cellStyle name="ปกติ 16 33 2" xfId="14763" xr:uid="{4443FFEC-23EA-4ACB-902A-847FE6108767}"/>
    <cellStyle name="ปกติ 16 34" xfId="14764" xr:uid="{10B3D5E0-345B-48B2-A735-C8793E48CEAF}"/>
    <cellStyle name="ปกติ 16 34 2" xfId="14765" xr:uid="{EFC653D9-3DBA-4F5B-AA62-7F643968EEA9}"/>
    <cellStyle name="ปกติ 16 35" xfId="14766" xr:uid="{4AC8CEB9-A885-4672-8E40-B048F47F9061}"/>
    <cellStyle name="ปกติ 16 35 2" xfId="14767" xr:uid="{373DC0CF-8BEC-4CBC-8D5D-F6CE23D10D9C}"/>
    <cellStyle name="ปกติ 16 36" xfId="14768" xr:uid="{08113AE2-9B01-4405-B16B-B5D59DC51978}"/>
    <cellStyle name="ปกติ 16 36 2" xfId="14769" xr:uid="{414BFA5D-EDF3-4F27-AD20-0D75A11499B7}"/>
    <cellStyle name="ปกติ 16 37" xfId="14770" xr:uid="{459F0B58-B9EB-472B-885C-45A0A61B0C81}"/>
    <cellStyle name="ปกติ 16 37 2" xfId="14771" xr:uid="{C0949B80-E006-4603-9199-BF41A437D4C6}"/>
    <cellStyle name="ปกติ 16 38" xfId="14772" xr:uid="{EB638904-12C3-4C69-B3ED-C7F86DDDCC69}"/>
    <cellStyle name="ปกติ 16 38 2" xfId="14773" xr:uid="{3D271FE4-B4AB-469F-B681-2E0AAB3DFAA9}"/>
    <cellStyle name="ปกติ 16 39" xfId="14774" xr:uid="{E255817D-3505-40F3-91A9-C344249791E5}"/>
    <cellStyle name="ปกติ 16 39 2" xfId="14775" xr:uid="{A0D7BFC5-6948-4710-AA50-F814BC35376C}"/>
    <cellStyle name="ปกติ 16 4" xfId="14776" xr:uid="{7481C35E-866D-4299-875C-1A7BD0F1BD90}"/>
    <cellStyle name="ปกติ 16 4 2" xfId="14777" xr:uid="{63B2C94C-5FFD-4450-8933-A9F42A225E65}"/>
    <cellStyle name="ปกติ 16 40" xfId="14778" xr:uid="{431259CF-5040-4270-B3CB-D95AC6624514}"/>
    <cellStyle name="ปกติ 16 40 2" xfId="14779" xr:uid="{F9F03BF0-D55E-416B-AE61-3CD239559ECF}"/>
    <cellStyle name="ปกติ 16 41" xfId="14780" xr:uid="{E5C34B5C-9F0B-4BCF-BD72-C72DBCE0DF77}"/>
    <cellStyle name="ปกติ 16 41 2" xfId="14781" xr:uid="{1E01E189-1708-45EF-B7B0-9758587A8690}"/>
    <cellStyle name="ปกติ 16 42" xfId="14782" xr:uid="{3B989176-FB7A-4CBC-B04F-369B4A176663}"/>
    <cellStyle name="ปกติ 16 42 2" xfId="14783" xr:uid="{4D14BEC1-6D59-4796-B8D7-D839C690AFEF}"/>
    <cellStyle name="ปกติ 16 43" xfId="14784" xr:uid="{D56FAFA5-4FEC-4B52-9768-C12D3EA59ABE}"/>
    <cellStyle name="ปกติ 16 43 2" xfId="14785" xr:uid="{95F56BE6-5F97-4A4E-8207-77BDBA413E6D}"/>
    <cellStyle name="ปกติ 16 44" xfId="14786" xr:uid="{8C41F543-F989-4E6C-AD34-81323B6B1B4B}"/>
    <cellStyle name="ปกติ 16 44 2" xfId="14787" xr:uid="{88A5AD1C-C980-4345-824B-3B2EA4E679C3}"/>
    <cellStyle name="ปกติ 16 45" xfId="14788" xr:uid="{87725061-9EF2-42AE-9365-FACA8DFCCE46}"/>
    <cellStyle name="ปกติ 16 45 2" xfId="14789" xr:uid="{4842CC76-3571-40D4-86C6-4CA00530300B}"/>
    <cellStyle name="ปกติ 16 46" xfId="14790" xr:uid="{AD626BAC-6F8D-4AAE-BCED-8E357481D4F2}"/>
    <cellStyle name="ปกติ 16 46 2" xfId="14791" xr:uid="{84CCA4A7-7E59-4BCC-910F-9C2C38E6012E}"/>
    <cellStyle name="ปกติ 16 47" xfId="14792" xr:uid="{366DB5D6-5334-49E5-9920-9A44C6A85EFE}"/>
    <cellStyle name="ปกติ 16 47 2" xfId="14793" xr:uid="{1DF0D7CD-7395-4C97-848C-8F4F6E55523D}"/>
    <cellStyle name="ปกติ 16 48" xfId="14794" xr:uid="{9ADA8719-7130-4368-BB48-42360AD17343}"/>
    <cellStyle name="ปกติ 16 48 2" xfId="14795" xr:uid="{A9CB51A1-4A25-4D69-B40A-DAD5457731ED}"/>
    <cellStyle name="ปกติ 16 49" xfId="14796" xr:uid="{44766475-503C-4636-B2B4-5526E337CA2F}"/>
    <cellStyle name="ปกติ 16 49 2" xfId="14797" xr:uid="{4D019578-0525-41EA-80D2-B4AD34348A96}"/>
    <cellStyle name="ปกติ 16 5" xfId="14798" xr:uid="{F53D7768-DD67-4848-876F-9A62F768A794}"/>
    <cellStyle name="ปกติ 16 5 2" xfId="14799" xr:uid="{E09B046F-7337-451F-A6C7-F4E8328C26AB}"/>
    <cellStyle name="ปกติ 16 50" xfId="14800" xr:uid="{22305E7E-26DB-4679-9EDD-58975D6BFAC1}"/>
    <cellStyle name="ปกติ 16 50 2" xfId="14801" xr:uid="{50DF14C3-43BB-487B-8B39-5C8FEAC676BA}"/>
    <cellStyle name="ปกติ 16 51" xfId="14802" xr:uid="{01E83D18-8E8E-45FB-AB15-958EFB74AAD8}"/>
    <cellStyle name="ปกติ 16 51 2" xfId="14803" xr:uid="{7A05AF9D-EFE4-421A-B9F1-1EE27574D78B}"/>
    <cellStyle name="ปกติ 16 52" xfId="14804" xr:uid="{6AD04D79-B5BF-4CE8-B385-653AEDF3C24A}"/>
    <cellStyle name="ปกติ 16 52 2" xfId="14805" xr:uid="{AD7BEADB-05A7-4C71-AF9E-CE650F116BC1}"/>
    <cellStyle name="ปกติ 16 53" xfId="14806" xr:uid="{24AFFD1D-386A-48CB-A8EB-80FFF2ACAE87}"/>
    <cellStyle name="ปกติ 16 53 2" xfId="14807" xr:uid="{040FB2D8-E20F-4A9D-86C3-9B9DB7E14CFD}"/>
    <cellStyle name="ปกติ 16 54" xfId="14808" xr:uid="{2D672689-1ED5-4651-9A06-621933371DFF}"/>
    <cellStyle name="ปกติ 16 54 2" xfId="14809" xr:uid="{CD3EF4F6-546E-4D89-9B9B-CD47F2851F8B}"/>
    <cellStyle name="ปกติ 16 55" xfId="14810" xr:uid="{BDA30C3A-7E1F-4835-9379-03C9D1C9C3B5}"/>
    <cellStyle name="ปกติ 16 55 2" xfId="14811" xr:uid="{3253F006-98AC-4092-A85E-8697AD5200F0}"/>
    <cellStyle name="ปกติ 16 56" xfId="14812" xr:uid="{D242EAF0-09E1-4E35-B618-208304C14BE6}"/>
    <cellStyle name="ปกติ 16 56 2" xfId="14813" xr:uid="{003F5A82-D7FF-4A1E-B226-A223BD7E5DC0}"/>
    <cellStyle name="ปกติ 16 57" xfId="14814" xr:uid="{E2D7992D-59A4-437F-B28B-9F3341FEC740}"/>
    <cellStyle name="ปกติ 16 57 2" xfId="14815" xr:uid="{E9867143-CA09-4973-8EC7-3349BFD8D779}"/>
    <cellStyle name="ปกติ 16 58" xfId="14816" xr:uid="{31AD7432-8D17-4539-88F2-043056CC2ACC}"/>
    <cellStyle name="ปกติ 16 58 2" xfId="14817" xr:uid="{D714CCD0-CD46-4662-8ED8-57CD79CE40C6}"/>
    <cellStyle name="ปกติ 16 59" xfId="14818" xr:uid="{BB12322C-4EE9-433C-A23B-114356AD7340}"/>
    <cellStyle name="ปกติ 16 59 2" xfId="14819" xr:uid="{72BE7FC0-E019-401A-87A4-B382156DA72A}"/>
    <cellStyle name="ปกติ 16 6" xfId="14820" xr:uid="{DDBD44D6-CC5A-49EE-A966-DDCFC15E0760}"/>
    <cellStyle name="ปกติ 16 6 2" xfId="14821" xr:uid="{8C1C3A4C-2DE0-48CF-8986-6AD32E06A85F}"/>
    <cellStyle name="ปกติ 16 60" xfId="14822" xr:uid="{5F733A67-4929-4274-A2C4-4132614658EF}"/>
    <cellStyle name="ปกติ 16 60 2" xfId="14823" xr:uid="{C27CE06D-2E54-4AB2-A731-F97B09B2DF0E}"/>
    <cellStyle name="ปกติ 16 61" xfId="14824" xr:uid="{09B0B784-1FE6-489D-876E-81532586C7B2}"/>
    <cellStyle name="ปกติ 16 61 2" xfId="14825" xr:uid="{3EF761BE-5BC4-48A2-BC63-C3542E0E33C0}"/>
    <cellStyle name="ปกติ 16 62" xfId="14826" xr:uid="{E2D9AE51-265B-464F-A68F-20E372411563}"/>
    <cellStyle name="ปกติ 16 62 2" xfId="14827" xr:uid="{06480976-314A-4970-9D8B-8D6045C92B47}"/>
    <cellStyle name="ปกติ 16 63" xfId="14828" xr:uid="{BA1A4385-7395-46A4-B901-B7AA578A3748}"/>
    <cellStyle name="ปกติ 16 63 2" xfId="14829" xr:uid="{6C5A2BC3-2DFF-4905-8997-6F7AF76A2E99}"/>
    <cellStyle name="ปกติ 16 64" xfId="14830" xr:uid="{A9E1FA89-7110-4ED1-B5B4-9798C33D9EA8}"/>
    <cellStyle name="ปกติ 16 64 2" xfId="14831" xr:uid="{B70D021D-4CD2-4F7B-A524-FDB07F7C4AAC}"/>
    <cellStyle name="ปกติ 16 65" xfId="14832" xr:uid="{31644DAF-1C5F-4C78-B170-D113B009DD59}"/>
    <cellStyle name="ปกติ 16 65 2" xfId="14833" xr:uid="{C821A713-AF83-450C-87BD-98A64B6BD487}"/>
    <cellStyle name="ปกติ 16 66" xfId="14834" xr:uid="{015653A5-DC5C-49DB-80F6-44519F0AF0F1}"/>
    <cellStyle name="ปกติ 16 66 2" xfId="14835" xr:uid="{7370C6BC-6DCB-442D-9986-F0F3E0769EE0}"/>
    <cellStyle name="ปกติ 16 67" xfId="14836" xr:uid="{7D3C10F0-173B-47BC-A141-8731B29F6E08}"/>
    <cellStyle name="ปกติ 16 67 2" xfId="14837" xr:uid="{E4458380-1B09-41CF-A220-99D557A6925C}"/>
    <cellStyle name="ปกติ 16 68" xfId="14838" xr:uid="{0A899D83-2DEA-43D5-8DF8-86D40B48D513}"/>
    <cellStyle name="ปกติ 16 68 2" xfId="14839" xr:uid="{132DD6D1-C13A-42A1-98CA-8157414DF84F}"/>
    <cellStyle name="ปกติ 16 69" xfId="14840" xr:uid="{84E5A0C3-299B-4A25-8B97-5135AFBCCD74}"/>
    <cellStyle name="ปกติ 16 69 2" xfId="14841" xr:uid="{DECCEB11-F1B5-4375-8053-8433BB0D453D}"/>
    <cellStyle name="ปกติ 16 7" xfId="14842" xr:uid="{DABFB5DD-1B8C-4F5A-87FB-DFABD714F837}"/>
    <cellStyle name="ปกติ 16 7 2" xfId="14843" xr:uid="{489870D7-9780-4022-B0DA-F58E20B8CA89}"/>
    <cellStyle name="ปกติ 16 70" xfId="14844" xr:uid="{13B3EA05-6238-4608-9196-778913451D68}"/>
    <cellStyle name="ปกติ 16 8" xfId="14845" xr:uid="{A186F38B-A7BB-46B3-B929-72CD1883EEE0}"/>
    <cellStyle name="ปกติ 16 8 2" xfId="14846" xr:uid="{0DA4FC97-74DE-41F9-A2B1-3DD46B777408}"/>
    <cellStyle name="ปกติ 16 9" xfId="14847" xr:uid="{9308FFEC-E2C0-497E-ADD5-1413093884D9}"/>
    <cellStyle name="ปกติ 16 9 2" xfId="14848" xr:uid="{8E605045-DF5E-44B0-9789-2B7501FE26CE}"/>
    <cellStyle name="ปกติ 16_Asia Metal Y2008" xfId="14849" xr:uid="{90BF04DD-28DB-4860-9BCE-D79D77E549EB}"/>
    <cellStyle name="ปกติ 160" xfId="14850" xr:uid="{98621308-818D-427F-B41C-1068CD04B4FF}"/>
    <cellStyle name="ปกติ 160 2" xfId="14851" xr:uid="{2B241FD9-D1D2-46B4-867F-8457787245AD}"/>
    <cellStyle name="ปกติ 160 2 2" xfId="14852" xr:uid="{C64F61C2-3D34-4783-8029-6C719E1D9A65}"/>
    <cellStyle name="ปกติ 161" xfId="14853" xr:uid="{EC962E16-2207-4B1E-AB77-37E894746E15}"/>
    <cellStyle name="ปกติ 161 2" xfId="14854" xr:uid="{A4D17D7A-C9A9-4BD2-B999-45EDBFBE0045}"/>
    <cellStyle name="ปกติ 161 2 2" xfId="14855" xr:uid="{0D8FDA7C-ED6D-43CE-8995-136117960286}"/>
    <cellStyle name="ปกติ 162" xfId="14856" xr:uid="{1397A7D9-0931-4877-97FB-46D9E402A2A6}"/>
    <cellStyle name="ปกติ 162 2" xfId="14857" xr:uid="{F2656FF0-0290-4599-876F-197E8A4D9156}"/>
    <cellStyle name="ปกติ 162 2 2" xfId="14858" xr:uid="{F403F01E-CCBB-4751-9F2F-AE0154837B40}"/>
    <cellStyle name="ปกติ 163" xfId="14859" xr:uid="{D89344E5-116A-4928-B012-181A1BCEDA8C}"/>
    <cellStyle name="ปกติ 163 2" xfId="14860" xr:uid="{2559D3BF-BCA1-4880-9408-ED21B5E98C38}"/>
    <cellStyle name="ปกติ 163 2 2" xfId="14861" xr:uid="{9B0EE4E0-1C94-4047-901C-1805D1633042}"/>
    <cellStyle name="ปกติ 164" xfId="14862" xr:uid="{F2AE83D5-B2EC-4E04-B21F-80AAB8717BC3}"/>
    <cellStyle name="ปกติ 164 2" xfId="14863" xr:uid="{4E0E3EE8-874C-4CEB-BFD8-0744E44D0F03}"/>
    <cellStyle name="ปกติ 164 2 2" xfId="14864" xr:uid="{13EBA942-9FD3-43CF-BE64-19CAB384A5EA}"/>
    <cellStyle name="ปกติ 165" xfId="14865" xr:uid="{01564F55-5574-4B5A-8CB5-09992A0F8FEE}"/>
    <cellStyle name="ปกติ 165 2" xfId="14866" xr:uid="{F187FC3E-11E4-4A75-BD3E-5FB8FF864947}"/>
    <cellStyle name="ปกติ 165 2 2" xfId="14867" xr:uid="{E2D6FA57-8A5A-460F-9C88-57B7DC2D9000}"/>
    <cellStyle name="ปกติ 166" xfId="14868" xr:uid="{18534C6A-542D-4714-A319-487C6F4E792F}"/>
    <cellStyle name="ปกติ 166 2" xfId="14869" xr:uid="{51D9A17B-00E5-4D1D-986B-A398F50B53D6}"/>
    <cellStyle name="ปกติ 166 2 2" xfId="14870" xr:uid="{40439535-912A-4773-BDB4-010C0BACA773}"/>
    <cellStyle name="ปกติ 167" xfId="14871" xr:uid="{E396682E-0FA6-456E-9130-60510F22572F}"/>
    <cellStyle name="ปกติ 167 2" xfId="14872" xr:uid="{94B8AF37-D1A5-402A-A6D4-951449D7C723}"/>
    <cellStyle name="ปกติ 167 2 2" xfId="14873" xr:uid="{C1A8911D-FA45-405E-8506-E5DE6B4CB56C}"/>
    <cellStyle name="ปกติ 168" xfId="14874" xr:uid="{D7946656-B7A3-41CE-852A-858EC02000B0}"/>
    <cellStyle name="ปกติ 168 2" xfId="14875" xr:uid="{84E6DF8F-BCAC-4F58-8AA3-6B8243355592}"/>
    <cellStyle name="ปกติ 168 2 2" xfId="14876" xr:uid="{61815501-3BEF-4ACC-B4CE-B524E0D2021E}"/>
    <cellStyle name="ปกติ 169" xfId="14877" xr:uid="{7B38205A-F72C-45B9-AFFD-35E486418901}"/>
    <cellStyle name="ปกติ 169 2" xfId="14878" xr:uid="{8EED3A9D-B62E-43CA-B7A1-F05E27BBA12F}"/>
    <cellStyle name="ปกติ 169 2 2" xfId="14879" xr:uid="{6EFE138B-FC5A-49E4-BF44-F8252CBF4634}"/>
    <cellStyle name="ปกติ 17" xfId="14880" xr:uid="{3B94E69F-29D1-4572-977C-743699CAA967}"/>
    <cellStyle name="ปกติ 17 2" xfId="14881" xr:uid="{47C8E5F3-0547-4E15-9FE5-4B3859B12054}"/>
    <cellStyle name="ปกติ 17 2 2" xfId="14882" xr:uid="{2BABCAB3-6A8F-493E-BA52-D70FF68966FF}"/>
    <cellStyle name="ปกติ 17 3" xfId="14883" xr:uid="{AE8452B0-A356-4C14-9255-E174A7C1D092}"/>
    <cellStyle name="ปกติ 17 3 2" xfId="14884" xr:uid="{2F30482F-A028-44D3-8B26-D4136D9FD595}"/>
    <cellStyle name="ปกติ 170" xfId="14885" xr:uid="{4C9533C5-0217-4E36-A3DE-2028522A2B76}"/>
    <cellStyle name="ปกติ 171" xfId="14886" xr:uid="{2BC95AE5-9913-42EA-A701-E6BA82AE0FA9}"/>
    <cellStyle name="ปกติ 171 2" xfId="14887" xr:uid="{31E52BE3-8C73-44C1-A322-F4E699E3ADF7}"/>
    <cellStyle name="ปกติ 172" xfId="14888" xr:uid="{3B4B8D18-0914-4BE3-B3C7-F5AE38EAFB3D}"/>
    <cellStyle name="ปกติ 172 2" xfId="14889" xr:uid="{B5AB471F-9EB6-4F2B-B8B2-4A7900519ED2}"/>
    <cellStyle name="ปกติ 172 2 2" xfId="14890" xr:uid="{4B498AA8-6220-4F70-BD29-3986D1C67FB4}"/>
    <cellStyle name="ปกติ 173" xfId="14891" xr:uid="{44C74230-C126-4E69-BF1B-CB73E8D212FE}"/>
    <cellStyle name="ปกติ 173 2" xfId="14892" xr:uid="{1474C14C-D5B7-4930-8DB8-9CA01F061522}"/>
    <cellStyle name="ปกติ 173 2 2" xfId="14893" xr:uid="{C5AB0041-9218-4347-985B-7DA7D83EAB52}"/>
    <cellStyle name="ปกติ 174" xfId="14894" xr:uid="{D7493246-69AF-4942-A60C-4B6B51E7AEA3}"/>
    <cellStyle name="ปกติ 174 2" xfId="14895" xr:uid="{500C8FE6-6C87-4A65-91D0-B526B3B0502A}"/>
    <cellStyle name="ปกติ 174 2 2" xfId="14896" xr:uid="{20106991-0DA9-40A1-BF2F-970E8DEADA27}"/>
    <cellStyle name="ปกติ 175" xfId="14897" xr:uid="{CE1E428B-5516-492D-9F9B-66716DE37335}"/>
    <cellStyle name="ปกติ 175 2" xfId="14898" xr:uid="{7B4DB66F-4120-49FA-8800-60C2600A3821}"/>
    <cellStyle name="ปกติ 176" xfId="14899" xr:uid="{52D44097-40A7-45CA-9594-D3C90795BE4A}"/>
    <cellStyle name="ปกติ 176 2" xfId="14900" xr:uid="{6D6297B2-F5A2-4A12-B987-B6D40B2E6963}"/>
    <cellStyle name="ปกติ 176 2 2" xfId="14901" xr:uid="{759EA3E0-B749-4707-BCB0-6DEBB819D42E}"/>
    <cellStyle name="ปกติ 177" xfId="14902" xr:uid="{4730A568-BCD2-462D-A9B5-830A1830597B}"/>
    <cellStyle name="ปกติ 177 2" xfId="14903" xr:uid="{DCE0C702-5BF2-49C7-A972-288633A53F5B}"/>
    <cellStyle name="ปกติ 177 2 2" xfId="14904" xr:uid="{448B0EA8-70E4-49C3-9C9F-15408BE43BEC}"/>
    <cellStyle name="ปกติ 178" xfId="14905" xr:uid="{256884D9-B95F-4AD5-AB83-9B45EF989856}"/>
    <cellStyle name="ปกติ 178 2" xfId="14906" xr:uid="{590CC2BA-036F-48BA-AB6F-7AC7368816F8}"/>
    <cellStyle name="ปกติ 178 2 2" xfId="14907" xr:uid="{2CA23BB5-3C91-4171-B5DB-2334160376F5}"/>
    <cellStyle name="ปกติ 179" xfId="14908" xr:uid="{25BCECC3-BCCA-43B9-886A-75A7232ACDB6}"/>
    <cellStyle name="ปกติ 179 2" xfId="14909" xr:uid="{C2760CE7-DDC9-445F-B999-5A4FA66136B9}"/>
    <cellStyle name="ปกติ 179 2 2" xfId="14910" xr:uid="{2E6E5537-2D09-4AD3-AD6E-B357BC268327}"/>
    <cellStyle name="ปกติ 18" xfId="14911" xr:uid="{71D44325-5CA7-4B41-B0EE-A458D84C597F}"/>
    <cellStyle name="ปกติ 18 2" xfId="14912" xr:uid="{F5AAD09F-B5E8-4683-9FC8-B2C300566907}"/>
    <cellStyle name="ปกติ 18 2 2" xfId="14913" xr:uid="{6BAEB5E8-F492-4A8F-A7F0-AD5FAA841B44}"/>
    <cellStyle name="ปกติ 18 3" xfId="14914" xr:uid="{5367E98A-EE63-4BF1-898A-6C7E28DD7C7F}"/>
    <cellStyle name="ปกติ 18 4" xfId="14915" xr:uid="{180E4A00-1F5B-4CA7-A43A-B6B64D19930A}"/>
    <cellStyle name="ปกติ 18 4 2" xfId="14916" xr:uid="{26EB821C-065D-4DD5-AE08-2CC91A1416B8}"/>
    <cellStyle name="ปกติ 18 4 2 2" xfId="14917" xr:uid="{9602D140-47C0-416A-B534-6392DEB9F314}"/>
    <cellStyle name="ปกติ 18 4 2 2 2" xfId="18449" xr:uid="{C0F7608A-7794-4256-BD49-DEB4CD1ADA04}"/>
    <cellStyle name="ปกติ 18 4 2 2 3" xfId="19609" xr:uid="{4D28D91A-DA45-46F9-BDAC-4FF157BD497D}"/>
    <cellStyle name="ปกติ 18 4 3" xfId="14918" xr:uid="{54171926-1CCD-4A4D-B8C5-E2F0C4F292CC}"/>
    <cellStyle name="ปกติ 18 4 3 2" xfId="18450" xr:uid="{882AAE2F-AF6A-451B-9A70-8C7CA154583A}"/>
    <cellStyle name="ปกติ 18 4 3 3" xfId="19610" xr:uid="{C8814E14-3678-49CF-B005-B1516E5F2B78}"/>
    <cellStyle name="ปกติ 18_IFEC Q2_Tuk" xfId="14919" xr:uid="{9F3484F6-8052-4EDA-B1E1-470E66EE7064}"/>
    <cellStyle name="ปกติ 180" xfId="14920" xr:uid="{2B704C06-6D16-48FD-9990-18C8AD4E06FF}"/>
    <cellStyle name="ปกติ 180 2" xfId="14921" xr:uid="{6388B146-E2CA-4250-BB64-0140156AD194}"/>
    <cellStyle name="ปกติ 180 2 2" xfId="14922" xr:uid="{6673B743-71A8-4F37-882B-61CF15374D0F}"/>
    <cellStyle name="ปกติ 181" xfId="14923" xr:uid="{352B27FE-51CA-4665-835D-8C623D93A487}"/>
    <cellStyle name="ปกติ 181 2" xfId="14924" xr:uid="{3661FDE6-4F3A-4D88-98B5-C3E3C2DBDD86}"/>
    <cellStyle name="ปกติ 181 2 2" xfId="14925" xr:uid="{FFAFC8FF-16D9-4066-B345-D1CE056C2F5E}"/>
    <cellStyle name="ปกติ 182" xfId="14926" xr:uid="{4985571A-D7BB-41ED-9EF1-F137EAF0DCD0}"/>
    <cellStyle name="ปกติ 182 2" xfId="14927" xr:uid="{314305C2-BDBA-4152-8451-AA30945CF926}"/>
    <cellStyle name="ปกติ 182 2 2" xfId="14928" xr:uid="{D8A6D4AD-329D-4B78-B5BF-DB360A53B934}"/>
    <cellStyle name="ปกติ 183" xfId="14929" xr:uid="{20A4F42D-5346-43F8-AA9A-8143DBA96328}"/>
    <cellStyle name="ปกติ 183 2" xfId="14930" xr:uid="{A868619C-AA8E-410A-A628-7673276FF2EA}"/>
    <cellStyle name="ปกติ 183 2 2" xfId="14931" xr:uid="{626F1363-2DD2-4D18-A1B3-C8F3CFF83D88}"/>
    <cellStyle name="ปกติ 184" xfId="14932" xr:uid="{5183330D-FF24-4D41-ABD9-66C730AE0171}"/>
    <cellStyle name="ปกติ 184 2" xfId="14933" xr:uid="{FFB23144-5D7A-4BD4-BD2C-19A58938205D}"/>
    <cellStyle name="ปกติ 184 2 2" xfId="14934" xr:uid="{BF0049CD-4D75-4110-895F-8333AED5DDDB}"/>
    <cellStyle name="ปกติ 185" xfId="14935" xr:uid="{C5DE1C0A-2C2F-4BB3-9680-5E349911770A}"/>
    <cellStyle name="ปกติ 185 2" xfId="14936" xr:uid="{5E7E514C-9D3C-4300-A28E-1C846E7CFBD7}"/>
    <cellStyle name="ปกติ 185 2 2" xfId="14937" xr:uid="{B1B7F630-763C-45D8-9F31-3C2C91907933}"/>
    <cellStyle name="ปกติ 186" xfId="14938" xr:uid="{26C23674-3144-4336-8C79-71D4196E58EB}"/>
    <cellStyle name="ปกติ 19" xfId="14939" xr:uid="{844810CE-B4B5-44A9-B7FF-381A74CDC43A}"/>
    <cellStyle name="ปกติ 19 2" xfId="14940" xr:uid="{B29C395A-44CE-4A4E-AA9E-637D46E8B093}"/>
    <cellStyle name="ปกติ 19 2 2" xfId="14941" xr:uid="{5ABA1F6C-E9C0-4F33-B963-6D25658A4B9B}"/>
    <cellStyle name="ปกติ 19 2 3" xfId="14942" xr:uid="{9087EBD2-7975-4B4B-8C5A-EA58F347C95E}"/>
    <cellStyle name="ปกติ 19 3" xfId="14943" xr:uid="{DEA7174B-9112-4F5D-A73E-E77733B392F7}"/>
    <cellStyle name="ปกติ 19 3 2" xfId="14944" xr:uid="{B84B248F-B6AE-4510-9B10-1773829C6A9E}"/>
    <cellStyle name="ปกติ 19 3 3" xfId="14945" xr:uid="{DE0F9B69-4A07-44FA-AEEC-E8CB364142F6}"/>
    <cellStyle name="ปกติ 19 4" xfId="14946" xr:uid="{0E1E963A-26B5-41C0-A040-F2B000F6A26A}"/>
    <cellStyle name="ปกติ 19 5" xfId="14947" xr:uid="{6B56AC03-7271-417E-8F99-374A5D8727DF}"/>
    <cellStyle name="ปกติ 2" xfId="203" xr:uid="{00000000-0005-0000-0000-0000E7090000}"/>
    <cellStyle name="ปกติ 2 10" xfId="14948" xr:uid="{6102C8FC-2FD0-449F-AD91-C1259A28F951}"/>
    <cellStyle name="ปกติ 2 2" xfId="2407" xr:uid="{00000000-0005-0000-0000-0000E8090000}"/>
    <cellStyle name="ปกติ 2 2 2" xfId="14949" xr:uid="{325731E6-CF68-4E16-8831-8781BBC9587C}"/>
    <cellStyle name="ปกติ 2 2 2 2" xfId="14950" xr:uid="{564C0EB6-71CA-4203-9D5E-E0FB59DA8DEA}"/>
    <cellStyle name="ปกติ 2 2 2 2 2" xfId="14951" xr:uid="{AA8B4C4A-E515-4E64-A126-8F67C8DD978D}"/>
    <cellStyle name="ปกติ 2 2 2 2 2 2" xfId="14952" xr:uid="{AFDEB1AF-7FEF-451A-8509-AB906D657B4A}"/>
    <cellStyle name="ปกติ 2 2 2 3" xfId="14953" xr:uid="{2508AE9D-1F06-497D-AB79-18A13B0BC69E}"/>
    <cellStyle name="ปกติ 2 2 3" xfId="14954" xr:uid="{4F77204B-DB0B-4329-94E0-DB60AA309660}"/>
    <cellStyle name="ปกติ 2 2 4" xfId="14955" xr:uid="{B070CD17-5520-464B-8AA2-B8BA7C42EA63}"/>
    <cellStyle name="ปกติ 2 2 5" xfId="14956" xr:uid="{F6F7211E-A651-4A07-ACEC-F6A5295DA34A}"/>
    <cellStyle name="ปกติ 2 2 6" xfId="14957" xr:uid="{184E45D8-8983-4468-958C-FBC426FC7F01}"/>
    <cellStyle name="ปกติ 2 3" xfId="14958" xr:uid="{FA1F31FF-CFB5-49B5-B534-8D4A56EB9B18}"/>
    <cellStyle name="ปกติ 2 3 2" xfId="14959" xr:uid="{5A500F6A-28C0-4E5D-AFFD-9195123F4CEA}"/>
    <cellStyle name="ปกติ 2 3 2 2" xfId="14960" xr:uid="{8F6EE272-1FEA-4CD6-984F-B8B4C3F72324}"/>
    <cellStyle name="ปกติ 2 3 2 2 2" xfId="14961" xr:uid="{5B82BEAF-DA47-422C-8784-13C5E51E1199}"/>
    <cellStyle name="ปกติ 2 3 2 3" xfId="14962" xr:uid="{B90E5D12-A66D-4C6A-91FB-6FA5564D9E35}"/>
    <cellStyle name="ปกติ 2 3 2 3 2" xfId="14963" xr:uid="{A8E0366A-5084-47D1-92D2-E2178360FB39}"/>
    <cellStyle name="ปกติ 2 3 2 4" xfId="14964" xr:uid="{CF9C0466-5EAE-47A0-9EEB-6E620813120D}"/>
    <cellStyle name="ปกติ 2 3 3" xfId="14965" xr:uid="{902A320A-3E14-4756-8341-FE997E3910DC}"/>
    <cellStyle name="ปกติ 2 3 3 2" xfId="14966" xr:uid="{020A3604-CEDE-4D10-9ABB-ED5A4F2B5CD8}"/>
    <cellStyle name="ปกติ 2 3 4" xfId="14967" xr:uid="{297B4C28-5E5C-4A00-91D3-8EE20C7504F7}"/>
    <cellStyle name="ปกติ 2 3 4 2" xfId="14968" xr:uid="{E666D828-0D41-4EED-A873-114779CD6769}"/>
    <cellStyle name="ปกติ 2 3 5" xfId="14969" xr:uid="{97718C58-82FE-4224-9F65-EDE923BC2725}"/>
    <cellStyle name="ปกติ 2 4" xfId="14970" xr:uid="{9F75608D-005C-4F9A-8C39-0EF3F2BCDA5C}"/>
    <cellStyle name="ปกติ 2 4 2" xfId="14971" xr:uid="{B4CBF091-C798-49DC-A910-9B95281004C1}"/>
    <cellStyle name="ปกติ 2 4 3" xfId="14972" xr:uid="{AB8A03C3-25DC-4F92-9E2E-42B0F78F41D9}"/>
    <cellStyle name="ปกติ 2 5" xfId="14973" xr:uid="{6CB2429E-5C3C-4315-9E39-0836ECEA4836}"/>
    <cellStyle name="ปกติ 2 5 2" xfId="14974" xr:uid="{0365D807-0DD5-4FB6-839C-0ACFD6CBAB7C}"/>
    <cellStyle name="ปกติ 2 5 3" xfId="14975" xr:uid="{714CFF18-D1A8-4282-A239-C9E6FCF247B0}"/>
    <cellStyle name="ปกติ 2 5 4" xfId="14976" xr:uid="{C99AA49D-D4F7-4F4B-A3F7-20BF68BE419D}"/>
    <cellStyle name="ปกติ 2 6" xfId="14977" xr:uid="{693ED60E-F044-47D7-A91F-20B198ABD24D}"/>
    <cellStyle name="ปกติ 2 7" xfId="14978" xr:uid="{8A643DAF-52DF-4ECC-B1CB-6F08B08E3CEA}"/>
    <cellStyle name="ปกติ 2 8" xfId="14979" xr:uid="{993DC448-16C5-4FA8-9D0E-C5A734C3FACD}"/>
    <cellStyle name="ปกติ 2 8 2" xfId="14980" xr:uid="{C601427C-42CA-4645-8278-4C5F0EDFECB9}"/>
    <cellStyle name="ปกติ 2 8 2 2" xfId="14981" xr:uid="{EA9F4BE1-1CBA-4E4B-AC60-341138C7C54B}"/>
    <cellStyle name="ปกติ 2 8 3" xfId="14982" xr:uid="{414041CD-2BD4-4899-AC24-5EC3D7736690}"/>
    <cellStyle name="ปกติ 2 8 3 2" xfId="14983" xr:uid="{24998C9B-11E8-4A6D-A559-834EA365601F}"/>
    <cellStyle name="ปกติ 2 8 4" xfId="14984" xr:uid="{0D5E8794-C41E-4486-BEE5-FCC090F2430B}"/>
    <cellStyle name="ปกติ 2 9" xfId="14985" xr:uid="{C8A47D56-AAFB-45E0-AE73-4BB513E71824}"/>
    <cellStyle name="ปกติ 2 9 2" xfId="14986" xr:uid="{79A92371-EBBC-456C-B4A0-650A384631B3}"/>
    <cellStyle name="ปกติ 2 9 2 2" xfId="18452" xr:uid="{7ECD95D0-7745-4D8D-A450-11CA3A7C8BC1}"/>
    <cellStyle name="ปกติ 2 9 2 3" xfId="19612" xr:uid="{7A4C25BC-2A63-4D31-9737-714F035E4A2D}"/>
    <cellStyle name="ปกติ 2 9 3" xfId="14987" xr:uid="{2B0054D0-AF27-47B7-A3AF-0CF2DEA48589}"/>
    <cellStyle name="ปกติ 2 9 3 2" xfId="18453" xr:uid="{8BC41CD6-84E8-4552-B31C-FF2BF8F3CB9E}"/>
    <cellStyle name="ปกติ 2 9 3 3" xfId="19613" xr:uid="{2929C28C-11EB-4749-A9E1-68FA71DD2D4A}"/>
    <cellStyle name="ปกติ 2 9 4" xfId="18451" xr:uid="{E425A85E-954E-4DB4-998B-CADAE8648D2F}"/>
    <cellStyle name="ปกติ 2 9 5" xfId="19611" xr:uid="{06C2044E-57DC-4786-85E9-0454C30FF4AA}"/>
    <cellStyle name="ปกติ 2_Jutha - Q3'09 - Nook" xfId="14988" xr:uid="{DB2FDF2A-8CF6-4BA2-8585-0F58B9951A3E}"/>
    <cellStyle name="ปกติ 20" xfId="14989" xr:uid="{3E4AAAB9-78BF-4A33-911F-0F022A8EC350}"/>
    <cellStyle name="ปกติ 20 2" xfId="14990" xr:uid="{F44AF7F1-D70A-4FF9-B9C3-01F7075F8126}"/>
    <cellStyle name="ปกติ 21" xfId="14991" xr:uid="{652CED1F-CFCD-4396-8505-82469BE46389}"/>
    <cellStyle name="ปกติ 21 2" xfId="14992" xr:uid="{7F447A38-FD5E-473E-89C6-52F14699C380}"/>
    <cellStyle name="ปกติ 21 2 2" xfId="14993" xr:uid="{865B9021-1A39-48BC-8797-63443CCFDEBF}"/>
    <cellStyle name="ปกติ 21 2 3" xfId="14994" xr:uid="{0AFB1F9D-20A9-4D82-A362-FFF133988603}"/>
    <cellStyle name="ปกติ 21 3" xfId="14995" xr:uid="{687A5421-D1BB-4E68-A87D-5852AB4AB397}"/>
    <cellStyle name="ปกติ 21 3 2" xfId="14996" xr:uid="{F225E1C0-AEC9-4601-9388-BE9C984B2A4C}"/>
    <cellStyle name="ปกติ 21 3 2 2" xfId="18455" xr:uid="{6C8AFECD-EE89-45F3-81EE-34F64B94F8AF}"/>
    <cellStyle name="ปกติ 21 3 2 3" xfId="19615" xr:uid="{77C9A0C8-1467-43B9-889C-F59641B1F967}"/>
    <cellStyle name="ปกติ 21 3 3" xfId="18454" xr:uid="{669E299D-EB57-4DAB-A218-0C18113F54B8}"/>
    <cellStyle name="ปกติ 21 3 4" xfId="19614" xr:uid="{A5C39EDF-46EC-45E2-B45E-62B367C46683}"/>
    <cellStyle name="ปกติ 21 4" xfId="14997" xr:uid="{B49E075F-9B92-4648-819E-84D6FF6D7583}"/>
    <cellStyle name="ปกติ 21 4 2" xfId="14998" xr:uid="{D9C8AB48-3B31-478B-9B5E-B811B03BF8FB}"/>
    <cellStyle name="ปกติ 21 4 3" xfId="14999" xr:uid="{AAB1F3EB-D3A8-4AE1-8D4A-C15164AC304F}"/>
    <cellStyle name="ปกติ 21 5" xfId="15000" xr:uid="{B766C672-4501-4A8F-ACD8-D6AA662F8C34}"/>
    <cellStyle name="ปกติ 21 5 2" xfId="15001" xr:uid="{5AF821E0-3E85-438F-94BA-CA94B56199FE}"/>
    <cellStyle name="ปกติ 21 6" xfId="15002" xr:uid="{98A4CE1C-D74B-48FB-9E28-49EEA8ED65FF}"/>
    <cellStyle name="ปกติ 22" xfId="15003" xr:uid="{E371EAAD-A51E-499A-9129-76CE2173C611}"/>
    <cellStyle name="ปกติ 22 2" xfId="15004" xr:uid="{6CA7C6DC-CED3-4A5D-9536-717817D11ABD}"/>
    <cellStyle name="ปกติ 22 2 2" xfId="15005" xr:uid="{6CB56452-C3DC-42B3-A29D-F5D721D159CD}"/>
    <cellStyle name="ปกติ 22 2 3" xfId="15006" xr:uid="{012F4B04-52A4-4B89-9B80-7D134A7AD80A}"/>
    <cellStyle name="ปกติ 22 3" xfId="15007" xr:uid="{FD14E561-03D8-4283-9709-4A67B59DFEFA}"/>
    <cellStyle name="ปกติ 22 3 2" xfId="15008" xr:uid="{84300549-060D-45BC-B114-B75C3F2631A0}"/>
    <cellStyle name="ปกติ 22 3 3" xfId="15009" xr:uid="{03295127-A3B3-4CF0-A735-F5F8FE96DD1A}"/>
    <cellStyle name="ปกติ 22 4" xfId="15010" xr:uid="{6D3E02B8-ED47-431C-885B-4A3CBFA73D00}"/>
    <cellStyle name="ปกติ 22 4 2" xfId="15011" xr:uid="{2118748B-C139-419E-8BBC-20DF93A28092}"/>
    <cellStyle name="ปกติ 22 5" xfId="15012" xr:uid="{9F013690-EB60-442D-8130-ECDE494519EA}"/>
    <cellStyle name="ปกติ 23" xfId="15013" xr:uid="{71BA18B6-2E20-4A17-BFC1-EA19C8DBD04C}"/>
    <cellStyle name="ปกติ 23 2" xfId="15014" xr:uid="{27AD567D-2E00-4B7A-A5E9-9AD36397788E}"/>
    <cellStyle name="ปกติ 24" xfId="15015" xr:uid="{EA199F9E-464C-4F54-B904-CEC0986077C5}"/>
    <cellStyle name="ปกติ 24 2" xfId="15016" xr:uid="{BEFF8C99-7694-44E9-B4C4-5EC0C292636A}"/>
    <cellStyle name="ปกติ 24 2 2" xfId="15017" xr:uid="{C6085A7F-DD91-4455-922E-58A3372B3403}"/>
    <cellStyle name="ปกติ 24 2 3" xfId="15018" xr:uid="{2276D329-9396-4AFD-BD25-E38F610BE54A}"/>
    <cellStyle name="ปกติ 24 3" xfId="15019" xr:uid="{9291C3DF-11C0-493C-A972-A96919C547F9}"/>
    <cellStyle name="ปกติ 24 4" xfId="15020" xr:uid="{B75C4E91-2A3B-4934-97FB-F8442C998C3D}"/>
    <cellStyle name="ปกติ 24 4 2" xfId="15021" xr:uid="{E069766E-82FA-4F18-BBE2-7CD1CB89A8E2}"/>
    <cellStyle name="ปกติ 24 4 3" xfId="15022" xr:uid="{68DD8C8E-6250-4DC2-ACB7-06A846BF5BBE}"/>
    <cellStyle name="ปกติ 24 5" xfId="15023" xr:uid="{D6F72894-B5DA-43A7-8FCF-E4CF2B9967CD}"/>
    <cellStyle name="ปกติ 24 5 2" xfId="15024" xr:uid="{70C3C06F-71B9-4DB8-A646-6C3B8B717DE9}"/>
    <cellStyle name="ปกติ 24 6" xfId="15025" xr:uid="{C0A68289-9102-4C2C-A8FB-C183245873E6}"/>
    <cellStyle name="ปกติ 25" xfId="15026" xr:uid="{6A61BF5D-290A-4B70-9335-144E900BFBF4}"/>
    <cellStyle name="ปกติ 25 2" xfId="15027" xr:uid="{00EF36DB-3C96-487C-A8D5-F1DD1EF533B0}"/>
    <cellStyle name="ปกติ 26" xfId="15028" xr:uid="{ED43570C-D1B6-41FB-AA6E-8F127F6FBC49}"/>
    <cellStyle name="ปกติ 26 2" xfId="15029" xr:uid="{85B2B915-4D93-4A8C-89D9-1E11BE40EFEC}"/>
    <cellStyle name="ปกติ 27" xfId="15030" xr:uid="{A3A460EB-1B9A-4704-8BF9-C72C27110D1E}"/>
    <cellStyle name="ปกติ 27 2" xfId="15031" xr:uid="{7F153A6F-41D4-42F0-A812-0E0C95A929D6}"/>
    <cellStyle name="ปกติ 27 2 2" xfId="15032" xr:uid="{5AE39F95-F810-4FF1-9AA1-879B2C6D34F9}"/>
    <cellStyle name="ปกติ 27 2 3" xfId="15033" xr:uid="{4548E778-C799-4FFE-A74F-EF06CDE5529C}"/>
    <cellStyle name="ปกติ 27 3" xfId="15034" xr:uid="{43D26B03-E5AA-4F70-BBD3-7B067EA760CF}"/>
    <cellStyle name="ปกติ 27 3 2" xfId="15035" xr:uid="{8E3DFB0F-524F-4346-9CB7-0FA175564894}"/>
    <cellStyle name="ปกติ 27 3 3" xfId="15036" xr:uid="{6911D15A-6730-477E-870D-C73C1DA199CA}"/>
    <cellStyle name="ปกติ 27 4" xfId="15037" xr:uid="{C418DFEB-44E3-4AE0-B7C6-4AE9C3C5A20F}"/>
    <cellStyle name="ปกติ 27 4 2" xfId="15038" xr:uid="{71C92CA1-8293-4351-8E4A-805544CB2CC1}"/>
    <cellStyle name="ปกติ 27 5" xfId="15039" xr:uid="{0053A75F-1CDA-41BF-A252-21836823F656}"/>
    <cellStyle name="ปกติ 28" xfId="15040" xr:uid="{83FD0704-43CF-4281-864B-455909255787}"/>
    <cellStyle name="ปกติ 28 2" xfId="15041" xr:uid="{7A9E2BBD-5B35-4E2A-903D-2122F7D2340E}"/>
    <cellStyle name="ปกติ 28 2 2" xfId="15042" xr:uid="{99B03A87-BB8B-47C3-B9E1-EBD91BA6276A}"/>
    <cellStyle name="ปกติ 28 2 3" xfId="15043" xr:uid="{EAADE8B1-5447-4D28-AF65-05E35A910D9C}"/>
    <cellStyle name="ปกติ 28 3" xfId="15044" xr:uid="{22D57259-2217-4562-8812-C752D9DD8B8F}"/>
    <cellStyle name="ปกติ 28 3 2" xfId="15045" xr:uid="{FE01C12B-6385-409B-9FA2-07EE8B992A58}"/>
    <cellStyle name="ปกติ 28 3 3" xfId="15046" xr:uid="{221C6D83-0D42-492E-84CD-828C5A929E49}"/>
    <cellStyle name="ปกติ 28 4" xfId="15047" xr:uid="{67F8A11D-49E9-4435-8D39-084DD27F4E9E}"/>
    <cellStyle name="ปกติ 28 4 2" xfId="15048" xr:uid="{46E0A1D7-662B-48D8-BBEE-83799B674888}"/>
    <cellStyle name="ปกติ 28 5" xfId="15049" xr:uid="{11AFAAB0-DA71-4AC4-9B83-9BF9DBBCD1E9}"/>
    <cellStyle name="ปกติ 29" xfId="15050" xr:uid="{D5F02AEB-8995-457F-A2D6-0CAABDF4B911}"/>
    <cellStyle name="ปกติ 29 2" xfId="15051" xr:uid="{D0C0AAD3-A446-4D5A-BA9F-B0E20E53A079}"/>
    <cellStyle name="ปกติ 29 2 2" xfId="15052" xr:uid="{3750A311-CD2E-4009-845A-8C50CCA6FD3F}"/>
    <cellStyle name="ปกติ 29 2 3" xfId="15053" xr:uid="{FEA44AD4-25A5-4FEC-A3AD-A6F3F72A4558}"/>
    <cellStyle name="ปกติ 29 3" xfId="15054" xr:uid="{7E93622E-D03A-4966-9C90-740BBB343FD9}"/>
    <cellStyle name="ปกติ 29 3 2" xfId="15055" xr:uid="{0C2C0E98-1D2A-4F49-9664-526EBAF82566}"/>
    <cellStyle name="ปกติ 29 3 3" xfId="15056" xr:uid="{3ED5F8C2-AB3B-49B9-8AF6-0E9422A35165}"/>
    <cellStyle name="ปกติ 29 4" xfId="15057" xr:uid="{C36C9259-CBC4-4375-B172-EA46DE4D706B}"/>
    <cellStyle name="ปกติ 29 4 2" xfId="15058" xr:uid="{79900F43-9830-4B2E-B27F-38F68D07C071}"/>
    <cellStyle name="ปกติ 29 5" xfId="15059" xr:uid="{3011ECD3-4748-4854-8349-2ED80A9DA7EF}"/>
    <cellStyle name="ปกติ 3" xfId="2408" xr:uid="{00000000-0005-0000-0000-0000E9090000}"/>
    <cellStyle name="ปกติ 3 10" xfId="15060" xr:uid="{DAF95AF8-A795-44E3-9C7C-7C0A291FF8B3}"/>
    <cellStyle name="ปกติ 3 10 2" xfId="15061" xr:uid="{CA9DCCF3-2AF6-4670-B84E-83915FB196CF}"/>
    <cellStyle name="ปกติ 3 11" xfId="15062" xr:uid="{58F8C6FC-D81F-443E-94FB-C80346A5B060}"/>
    <cellStyle name="ปกติ 3 11 2" xfId="15063" xr:uid="{3518CB99-28CD-40C4-98FF-010798D579D4}"/>
    <cellStyle name="ปกติ 3 12" xfId="15064" xr:uid="{3C19A3D4-5450-4367-AD7B-61C18B4F8679}"/>
    <cellStyle name="ปกติ 3 12 2" xfId="15065" xr:uid="{24A22DFC-3976-4ACB-8EAF-33DF24208821}"/>
    <cellStyle name="ปกติ 3 13" xfId="15066" xr:uid="{B42A1D79-981E-4BDD-85D8-93B6A0F5A06F}"/>
    <cellStyle name="ปกติ 3 13 2" xfId="15067" xr:uid="{1885E2DD-3B90-429F-8DB6-39DEC8859B78}"/>
    <cellStyle name="ปกติ 3 14" xfId="15068" xr:uid="{C947D91C-4341-496A-958A-B7E167250306}"/>
    <cellStyle name="ปกติ 3 14 2" xfId="15069" xr:uid="{995E9600-2405-42FA-BD3F-BD7BFFA3D1E6}"/>
    <cellStyle name="ปกติ 3 15" xfId="15070" xr:uid="{9A165B9C-5734-40E5-8104-FD3494F38B37}"/>
    <cellStyle name="ปกติ 3 15 2" xfId="15071" xr:uid="{43CF995D-62EE-45B2-A16E-34CE787FB3F9}"/>
    <cellStyle name="ปกติ 3 16" xfId="15072" xr:uid="{CBFBED67-9CD9-462A-A155-6116E67B0037}"/>
    <cellStyle name="ปกติ 3 16 2" xfId="15073" xr:uid="{8D3CB0D8-AD44-4AC7-966F-376FAFFE1DAA}"/>
    <cellStyle name="ปกติ 3 17" xfId="15074" xr:uid="{E79DE3A9-B55A-4B9F-BD6C-D15172C5DE24}"/>
    <cellStyle name="ปกติ 3 17 2" xfId="15075" xr:uid="{079D865C-0608-492F-B165-97852563F2AC}"/>
    <cellStyle name="ปกติ 3 18" xfId="15076" xr:uid="{E001D007-40E0-431C-83FC-C39B601EB042}"/>
    <cellStyle name="ปกติ 3 18 2" xfId="15077" xr:uid="{FF4C7B7E-4891-4FE1-ADE9-5BA9F988D9CF}"/>
    <cellStyle name="ปกติ 3 19" xfId="15078" xr:uid="{7825E6F6-C6C5-4B54-A723-E2A348D65499}"/>
    <cellStyle name="ปกติ 3 19 2" xfId="15079" xr:uid="{22796E47-54B9-40E5-89EC-BB26E338D788}"/>
    <cellStyle name="ปกติ 3 2" xfId="2596" xr:uid="{00000000-0005-0000-0000-0000EA090000}"/>
    <cellStyle name="ปกติ 3 2 2" xfId="15080" xr:uid="{162D7EAC-F51E-4835-BC65-67388406CF67}"/>
    <cellStyle name="ปกติ 3 2 2 2" xfId="15081" xr:uid="{B4112BE2-A8B9-4E07-A3C6-32F5D91DF32B}"/>
    <cellStyle name="ปกติ 3 2 2 3" xfId="15082" xr:uid="{7B4A7B68-60F0-4A54-9650-90E6DB42DB61}"/>
    <cellStyle name="ปกติ 3 2 2 4" xfId="15083" xr:uid="{2DF8D542-1932-4D02-801D-2A12C0F653CB}"/>
    <cellStyle name="ปกติ 3 2 3" xfId="15084" xr:uid="{7F0D8489-5DFB-4999-A332-5E2956F5A55A}"/>
    <cellStyle name="ปกติ 3 2 3 2" xfId="15085" xr:uid="{6CF528CA-C751-40DD-BBB4-77E422D2659F}"/>
    <cellStyle name="ปกติ 3 2 3 3" xfId="15086" xr:uid="{611BF26F-893A-4D02-8C46-D12AC495B5D5}"/>
    <cellStyle name="ปกติ 3 2 4" xfId="15087" xr:uid="{EC517049-78BA-4B4E-88EF-F5E8D8A29BFE}"/>
    <cellStyle name="ปกติ 3 2 5" xfId="15088" xr:uid="{32DC674B-B713-4DE7-ACE8-043D6A7655EF}"/>
    <cellStyle name="ปกติ 3 20" xfId="15089" xr:uid="{998B09F0-E8FD-46F3-9C18-9BC2C054CB55}"/>
    <cellStyle name="ปกติ 3 20 2" xfId="15090" xr:uid="{6F285707-D41F-4E5D-B974-E218A1C57F40}"/>
    <cellStyle name="ปกติ 3 21" xfId="15091" xr:uid="{68CE43ED-4C1C-4978-8B09-B142F14EB0CA}"/>
    <cellStyle name="ปกติ 3 21 2" xfId="15092" xr:uid="{EF68B65B-403A-4082-AE14-66ADFAFF8C25}"/>
    <cellStyle name="ปกติ 3 22" xfId="15093" xr:uid="{3DF0D1BC-970A-48E4-9D05-898289E6DC17}"/>
    <cellStyle name="ปกติ 3 22 2" xfId="15094" xr:uid="{22A8AAEB-9BF3-4DB4-BF08-EE18705EC1DA}"/>
    <cellStyle name="ปกติ 3 23" xfId="15095" xr:uid="{398BC3AD-8822-407C-8206-A38B0C01F0E0}"/>
    <cellStyle name="ปกติ 3 23 2" xfId="15096" xr:uid="{48C5E502-48C7-4685-A3B7-612EBAA72F6A}"/>
    <cellStyle name="ปกติ 3 24" xfId="15097" xr:uid="{3E024B52-BEBB-4965-865E-EF353C93A333}"/>
    <cellStyle name="ปกติ 3 24 2" xfId="15098" xr:uid="{07465DB8-953C-43FB-B541-FD816BB197EB}"/>
    <cellStyle name="ปกติ 3 25" xfId="15099" xr:uid="{CA001521-AB8D-4C37-8EF6-95DB7F88D331}"/>
    <cellStyle name="ปกติ 3 25 2" xfId="15100" xr:uid="{B034143D-2114-4E3C-903D-0040BC5DB552}"/>
    <cellStyle name="ปกติ 3 26" xfId="15101" xr:uid="{7E680DC2-6AF1-4626-BD74-31010422EC01}"/>
    <cellStyle name="ปกติ 3 26 2" xfId="15102" xr:uid="{0AA38BC6-75F7-40A6-8DF4-6789D6D16D40}"/>
    <cellStyle name="ปกติ 3 27" xfId="15103" xr:uid="{57962B09-9D81-49E3-B665-B02BB22C9D2C}"/>
    <cellStyle name="ปกติ 3 27 2" xfId="15104" xr:uid="{AF8603B3-96FB-42D8-A0A3-829CC3362A18}"/>
    <cellStyle name="ปกติ 3 28" xfId="15105" xr:uid="{62E3D42F-5794-4626-BD07-0AC687227E1A}"/>
    <cellStyle name="ปกติ 3 28 2" xfId="15106" xr:uid="{728F681E-392D-4C0D-BBDB-B4F03CC98682}"/>
    <cellStyle name="ปกติ 3 29" xfId="15107" xr:uid="{3E6455EB-A5F8-461F-ACD2-8A22C47F3ABA}"/>
    <cellStyle name="ปกติ 3 29 2" xfId="15108" xr:uid="{301B883B-F0CA-433F-BE0B-EB27565881AB}"/>
    <cellStyle name="ปกติ 3 3" xfId="2597" xr:uid="{00000000-0005-0000-0000-0000EB090000}"/>
    <cellStyle name="ปกติ 3 3 2" xfId="15109" xr:uid="{287A6A42-699F-4602-B104-11D7DA5E226A}"/>
    <cellStyle name="ปกติ 3 3 3" xfId="15110" xr:uid="{14AA1EE8-5CE5-4A5F-B5B7-20D2F57FAD40}"/>
    <cellStyle name="ปกติ 3 3 4" xfId="15111" xr:uid="{11A92C42-2617-488C-997A-8F34FC42E463}"/>
    <cellStyle name="ปกติ 3 3 5" xfId="15112" xr:uid="{B3F64431-764B-4733-993D-C6CEBDBBC28E}"/>
    <cellStyle name="ปกติ 3 3 6" xfId="15113" xr:uid="{1D9B8F8E-E1EA-48A8-A2EC-C7C43BF0EEAB}"/>
    <cellStyle name="ปกติ 3 3 7" xfId="15114" xr:uid="{E8484267-855D-4AB6-9C0D-AFB29A13277F}"/>
    <cellStyle name="ปกติ 3 30" xfId="15115" xr:uid="{243B789B-118E-4A5E-AB35-C3D7F2E67B9E}"/>
    <cellStyle name="ปกติ 3 30 2" xfId="15116" xr:uid="{BBCC0270-BD46-4FB9-8CC8-CC0D7FA47DFD}"/>
    <cellStyle name="ปกติ 3 31" xfId="15117" xr:uid="{CB24E430-0EBD-4CA9-A92F-B41DA33A9954}"/>
    <cellStyle name="ปกติ 3 31 2" xfId="15118" xr:uid="{88233318-A39C-4593-B4A0-28785CE65BCF}"/>
    <cellStyle name="ปกติ 3 32" xfId="15119" xr:uid="{12D56057-6211-44C1-8378-9044909FA996}"/>
    <cellStyle name="ปกติ 3 32 2" xfId="15120" xr:uid="{D9D4FBDA-DF92-4528-BFC7-ACA6DCE44FDE}"/>
    <cellStyle name="ปกติ 3 33" xfId="15121" xr:uid="{4DCF53EB-4387-48C1-86AB-B1922DAC6B44}"/>
    <cellStyle name="ปกติ 3 33 2" xfId="15122" xr:uid="{0485901E-D8E4-4FBB-BC30-4048FFA1C269}"/>
    <cellStyle name="ปกติ 3 34" xfId="15123" xr:uid="{96B5654F-6D5C-45DF-B8BD-D7A4B38A8689}"/>
    <cellStyle name="ปกติ 3 34 2" xfId="15124" xr:uid="{C4EC8F73-3346-43A9-8417-05459D97E03B}"/>
    <cellStyle name="ปกติ 3 35" xfId="15125" xr:uid="{8CA8DBF0-2D8C-443D-8C92-1833D620C2A7}"/>
    <cellStyle name="ปกติ 3 35 2" xfId="15126" xr:uid="{55932C87-BA6F-4014-9380-103282F33E53}"/>
    <cellStyle name="ปกติ 3 36" xfId="15127" xr:uid="{F0CE6790-6FBC-444E-9DE1-5F879161A737}"/>
    <cellStyle name="ปกติ 3 36 2" xfId="15128" xr:uid="{9B4EEC03-ACD3-432D-A200-E80857223E4B}"/>
    <cellStyle name="ปกติ 3 37" xfId="15129" xr:uid="{0E152B3E-12A8-4A8F-B0BE-2E130B5A3947}"/>
    <cellStyle name="ปกติ 3 37 2" xfId="15130" xr:uid="{A06EFB0D-7EC8-418B-9984-72618A0093E2}"/>
    <cellStyle name="ปกติ 3 38" xfId="15131" xr:uid="{B2F22403-FD05-4D87-86F0-19A298083306}"/>
    <cellStyle name="ปกติ 3 38 2" xfId="15132" xr:uid="{2A6883B8-E67B-4181-960B-E8D0F4543A54}"/>
    <cellStyle name="ปกติ 3 39" xfId="15133" xr:uid="{64D6DA2F-10BD-41CC-A746-6509821D420C}"/>
    <cellStyle name="ปกติ 3 39 2" xfId="15134" xr:uid="{FD3E11C2-4FAA-4762-8A70-2D0A5CE64529}"/>
    <cellStyle name="ปกติ 3 4" xfId="15135" xr:uid="{5E148586-67DE-4376-8F2A-CAD9BE037FE1}"/>
    <cellStyle name="ปกติ 3 4 2" xfId="15136" xr:uid="{5359F700-82ED-4EDC-B9F6-E790DD8F7726}"/>
    <cellStyle name="ปกติ 3 40" xfId="15137" xr:uid="{138EEF0F-8875-47B9-B894-6C1D00C7F4F5}"/>
    <cellStyle name="ปกติ 3 40 2" xfId="15138" xr:uid="{B23CD598-9909-41AC-A1AF-99DD99A93583}"/>
    <cellStyle name="ปกติ 3 41" xfId="15139" xr:uid="{86EFBB4B-B8FA-4474-ACAE-2A587D737B1D}"/>
    <cellStyle name="ปกติ 3 41 2" xfId="15140" xr:uid="{887B9BC5-73C0-4A6E-9750-DFD2E1837830}"/>
    <cellStyle name="ปกติ 3 42" xfId="15141" xr:uid="{00678948-3900-458E-B8BC-91DF0DF4D4CC}"/>
    <cellStyle name="ปกติ 3 42 2" xfId="15142" xr:uid="{FB155763-68B9-4A16-8D7E-2C969E33D0B2}"/>
    <cellStyle name="ปกติ 3 43" xfId="15143" xr:uid="{8E747F69-8DCD-4FFD-8EDA-05C4427AFB4F}"/>
    <cellStyle name="ปกติ 3 43 2" xfId="15144" xr:uid="{531BCCB1-5A8E-4481-842B-5F4E984092A1}"/>
    <cellStyle name="ปกติ 3 44" xfId="15145" xr:uid="{CD4D9267-0319-496A-A9EA-38EC252D1E8B}"/>
    <cellStyle name="ปกติ 3 44 2" xfId="15146" xr:uid="{289E74D8-7424-4988-A0B7-0E2CAD47135E}"/>
    <cellStyle name="ปกติ 3 45" xfId="15147" xr:uid="{1402B14C-85E0-477B-9BD8-BCDCF5D8591E}"/>
    <cellStyle name="ปกติ 3 45 2" xfId="15148" xr:uid="{712F4A1A-AAEB-416F-9929-C676866D96AE}"/>
    <cellStyle name="ปกติ 3 46" xfId="15149" xr:uid="{6813E192-E0D3-490E-8E6B-1F134E6B2702}"/>
    <cellStyle name="ปกติ 3 46 2" xfId="15150" xr:uid="{3525C729-D5E5-4C1E-8CE0-D3A7748F6D68}"/>
    <cellStyle name="ปกติ 3 47" xfId="15151" xr:uid="{67B52ACF-6761-40AB-8C33-81B3F968AE8C}"/>
    <cellStyle name="ปกติ 3 47 2" xfId="15152" xr:uid="{45835E20-D71B-4EBD-904A-5ACA0D9F0E36}"/>
    <cellStyle name="ปกติ 3 48" xfId="15153" xr:uid="{00E330F8-0A56-4BD3-AF57-65C0BB0330B9}"/>
    <cellStyle name="ปกติ 3 48 2" xfId="15154" xr:uid="{5A9E837A-9596-4B75-AFB4-7C9F5BE9DFCE}"/>
    <cellStyle name="ปกติ 3 49" xfId="15155" xr:uid="{B6B83578-6FDE-4701-A964-CE893CFE5778}"/>
    <cellStyle name="ปกติ 3 49 2" xfId="15156" xr:uid="{EC2B2553-B4EB-4DAD-8D8E-B2E5CABE83B1}"/>
    <cellStyle name="ปกติ 3 5" xfId="15157" xr:uid="{2F56A5E7-A25C-4B09-98FF-A3F755F473FB}"/>
    <cellStyle name="ปกติ 3 5 2" xfId="15158" xr:uid="{3DC448E8-DCC7-48A7-A42A-E79221272605}"/>
    <cellStyle name="ปกติ 3 50" xfId="15159" xr:uid="{140AD953-A4EB-482B-B634-94263FCFEA19}"/>
    <cellStyle name="ปกติ 3 50 2" xfId="15160" xr:uid="{09DB636B-1624-4BDA-8F8B-FE639B4EC175}"/>
    <cellStyle name="ปกติ 3 51" xfId="15161" xr:uid="{B212561F-EFFB-4032-B109-F638F46B9CED}"/>
    <cellStyle name="ปกติ 3 51 2" xfId="15162" xr:uid="{3A29F746-2CF5-47B9-93D5-AF99B98FD7AF}"/>
    <cellStyle name="ปกติ 3 52" xfId="15163" xr:uid="{1138251D-2863-4EE8-B59B-7B1B7F54FC3D}"/>
    <cellStyle name="ปกติ 3 52 2" xfId="15164" xr:uid="{FEF4EDF9-65B5-472F-86CC-FAD2CC01C53D}"/>
    <cellStyle name="ปกติ 3 53" xfId="15165" xr:uid="{B3F91266-1315-4C14-8080-3B60F10422EB}"/>
    <cellStyle name="ปกติ 3 53 2" xfId="15166" xr:uid="{E87CDFC2-75F5-4681-8361-D54242E79939}"/>
    <cellStyle name="ปกติ 3 54" xfId="15167" xr:uid="{0E2BF231-3352-47F9-82FE-902D5D5CF76D}"/>
    <cellStyle name="ปกติ 3 54 2" xfId="15168" xr:uid="{544C78BF-4EC7-484B-A0F2-590781F8C08B}"/>
    <cellStyle name="ปกติ 3 55" xfId="15169" xr:uid="{C5A85108-EB2B-45C5-8B0C-F2FBC9F35E7A}"/>
    <cellStyle name="ปกติ 3 55 2" xfId="15170" xr:uid="{B038808E-F1E4-4AB1-A107-FF249944F417}"/>
    <cellStyle name="ปกติ 3 56" xfId="15171" xr:uid="{34606477-D90C-4587-8419-F28857A75C6C}"/>
    <cellStyle name="ปกติ 3 56 2" xfId="15172" xr:uid="{BC1E156F-D288-4B31-90EB-67DA2F79EBF3}"/>
    <cellStyle name="ปกติ 3 57" xfId="15173" xr:uid="{094611CA-92A8-49C2-B0F9-B4708DE6C302}"/>
    <cellStyle name="ปกติ 3 57 2" xfId="15174" xr:uid="{561112AA-0AFE-44EF-AC94-EEE3A8AF3C62}"/>
    <cellStyle name="ปกติ 3 58" xfId="15175" xr:uid="{789D94C3-F429-46C8-9F32-329CEC496A6E}"/>
    <cellStyle name="ปกติ 3 58 2" xfId="15176" xr:uid="{B9EE3EF4-7914-476C-AF79-F4075706B1A1}"/>
    <cellStyle name="ปกติ 3 59" xfId="15177" xr:uid="{3C3715D3-227E-4B93-8BFB-39F1CF1F0BFD}"/>
    <cellStyle name="ปกติ 3 59 2" xfId="15178" xr:uid="{E9C69E21-A456-42BC-A707-952637786BBD}"/>
    <cellStyle name="ปกติ 3 6" xfId="15179" xr:uid="{54BA0C0F-E977-4516-962F-2BF1FC66C7A2}"/>
    <cellStyle name="ปกติ 3 6 2" xfId="15180" xr:uid="{ACF63727-8FBF-43EA-9D23-AC2B12237F11}"/>
    <cellStyle name="ปกติ 3 60" xfId="15181" xr:uid="{644FBDCA-7F8D-4201-A902-0C1433C77A82}"/>
    <cellStyle name="ปกติ 3 60 2" xfId="15182" xr:uid="{D0E2C60C-0D24-44BE-8338-5B7E96EEC29B}"/>
    <cellStyle name="ปกติ 3 61" xfId="15183" xr:uid="{1FDF88CF-2608-4C31-952B-A69DDCCE56B5}"/>
    <cellStyle name="ปกติ 3 61 2" xfId="15184" xr:uid="{8B7EF9D3-5012-434A-ACA5-FC95BD7F8B14}"/>
    <cellStyle name="ปกติ 3 62" xfId="15185" xr:uid="{C1997359-67E2-4DE1-9CC3-73AF7512D07D}"/>
    <cellStyle name="ปกติ 3 62 2" xfId="15186" xr:uid="{5E375168-594E-4317-95AD-74E092B0B275}"/>
    <cellStyle name="ปกติ 3 63" xfId="15187" xr:uid="{901B62CD-740A-4B79-974F-5874C0637806}"/>
    <cellStyle name="ปกติ 3 63 2" xfId="15188" xr:uid="{8E99122D-DC02-477A-A366-01BC59612AED}"/>
    <cellStyle name="ปกติ 3 64" xfId="15189" xr:uid="{8D40CFAF-B0B4-4B61-B9C0-3241922440CD}"/>
    <cellStyle name="ปกติ 3 64 2" xfId="15190" xr:uid="{F45AE3CC-76FD-42F8-8511-28D1585E7DE2}"/>
    <cellStyle name="ปกติ 3 65" xfId="15191" xr:uid="{F6DDE95E-46E8-4D48-BA9A-6A8EFB976C13}"/>
    <cellStyle name="ปกติ 3 65 2" xfId="15192" xr:uid="{EB6BCA81-4BF7-4E1F-9ED0-4FEA8FA44F27}"/>
    <cellStyle name="ปกติ 3 66" xfId="15193" xr:uid="{24FB47FA-BFBF-4B10-804E-8D9BD137BB42}"/>
    <cellStyle name="ปกติ 3 66 2" xfId="15194" xr:uid="{BFB559AD-73E1-431A-9A6F-F26DEED9ACC7}"/>
    <cellStyle name="ปกติ 3 67" xfId="15195" xr:uid="{95B7AF05-FA45-42C2-8BE0-D30D453D0A98}"/>
    <cellStyle name="ปกติ 3 67 2" xfId="15196" xr:uid="{E7BE3DC3-BA41-4CCC-B682-127AEBC75F60}"/>
    <cellStyle name="ปกติ 3 68" xfId="15197" xr:uid="{52E43356-2FA5-4364-8763-189FB23DA9B2}"/>
    <cellStyle name="ปกติ 3 68 2" xfId="15198" xr:uid="{16684150-608C-48C6-9B2A-007BADD604AF}"/>
    <cellStyle name="ปกติ 3 69" xfId="15199" xr:uid="{D019CB1D-5215-4D22-B098-66406C1C5A8C}"/>
    <cellStyle name="ปกติ 3 69 2" xfId="15200" xr:uid="{45D2D9F6-8BE4-46B9-924A-806F42826716}"/>
    <cellStyle name="ปกติ 3 7" xfId="15201" xr:uid="{4C91DE91-3FEA-4D1F-8942-B6052391ECDC}"/>
    <cellStyle name="ปกติ 3 7 2" xfId="15202" xr:uid="{019DA89C-87D1-4996-ADB1-6F02299E02FC}"/>
    <cellStyle name="ปกติ 3 70" xfId="15203" xr:uid="{29195003-4C92-4ADA-9DB3-B473218C8FFA}"/>
    <cellStyle name="ปกติ 3 70 2" xfId="15204" xr:uid="{90B5216A-80B2-4FD2-ABF8-2901BB8845CB}"/>
    <cellStyle name="ปกติ 3 71" xfId="15205" xr:uid="{6EC1E2E4-60D2-462A-A955-2C8CB4968308}"/>
    <cellStyle name="ปกติ 3 71 2" xfId="15206" xr:uid="{76E7D6ED-24F2-477C-9606-DBF92A63B6F3}"/>
    <cellStyle name="ปกติ 3 72" xfId="15207" xr:uid="{6C13C642-7C25-4F99-BC2C-9B707995342C}"/>
    <cellStyle name="ปกติ 3 72 2" xfId="15208" xr:uid="{F49B6A71-05D3-43B2-BA46-2DC6EF472DBF}"/>
    <cellStyle name="ปกติ 3 73" xfId="15209" xr:uid="{7E0B4B77-782D-4D50-BC0A-65380DA2132F}"/>
    <cellStyle name="ปกติ 3 73 2" xfId="15210" xr:uid="{D34B95FD-6755-4426-95FD-474B553AF878}"/>
    <cellStyle name="ปกติ 3 74" xfId="15211" xr:uid="{5F4BA4EF-9DFE-4314-9C07-D9DEF92A25DD}"/>
    <cellStyle name="ปกติ 3 74 2" xfId="15212" xr:uid="{F41E6901-28CB-4872-AD36-68D84E9001F1}"/>
    <cellStyle name="ปกติ 3 75" xfId="15213" xr:uid="{B472F852-1993-4F77-9788-07A8AA45065D}"/>
    <cellStyle name="ปกติ 3 75 2" xfId="15214" xr:uid="{C55782EF-E229-40ED-8205-F4D3196E4E27}"/>
    <cellStyle name="ปกติ 3 76" xfId="15215" xr:uid="{7F097AE9-E711-494B-820D-2FAB40305D80}"/>
    <cellStyle name="ปกติ 3 76 2" xfId="15216" xr:uid="{54607D93-E60A-443E-BA76-102890D02991}"/>
    <cellStyle name="ปกติ 3 77" xfId="15217" xr:uid="{E7D95AFC-1171-4807-A227-DD4B46428618}"/>
    <cellStyle name="ปกติ 3 77 2" xfId="15218" xr:uid="{E8434BCB-5330-4E45-89EA-C02F848D98DB}"/>
    <cellStyle name="ปกติ 3 78" xfId="15219" xr:uid="{D12C559F-1AF4-416F-9EF3-8CEE03ABE361}"/>
    <cellStyle name="ปกติ 3 78 2" xfId="15220" xr:uid="{F5CD8EC2-1873-4581-8CF7-39395DAD1E6B}"/>
    <cellStyle name="ปกติ 3 78 3" xfId="15221" xr:uid="{F91CB4BD-68CC-49EA-B03F-6174F615A7AA}"/>
    <cellStyle name="ปกติ 3 78 4" xfId="15222" xr:uid="{C90D2B9A-6DA5-4E4C-8DFA-7A8BAFD4A4E3}"/>
    <cellStyle name="ปกติ 3 79" xfId="15223" xr:uid="{483BFD22-1FD6-4B00-9A3B-27A6C1BAD074}"/>
    <cellStyle name="ปกติ 3 79 2" xfId="15224" xr:uid="{F8F7EE6A-B72E-437B-9E6A-5BE72D6B2D58}"/>
    <cellStyle name="ปกติ 3 79 2 2" xfId="15225" xr:uid="{E63E174B-F622-4C66-BA1C-3FA3603FDBDB}"/>
    <cellStyle name="ปกติ 3 79 2 2 2" xfId="15226" xr:uid="{E5A33F21-44E4-44E8-B711-7A6F6B891608}"/>
    <cellStyle name="ปกติ 3 79 2 2 3" xfId="15227" xr:uid="{29A56838-A892-4872-8B22-92AFD10C1C4F}"/>
    <cellStyle name="ปกติ 3 79 2 3" xfId="15228" xr:uid="{95AA9B9B-0644-4274-BF11-EB93F10CB84D}"/>
    <cellStyle name="ปกติ 3 79 2 3 2" xfId="15229" xr:uid="{4F537EBC-C872-4BCA-949D-40A7C656D525}"/>
    <cellStyle name="ปกติ 3 79 2 3 3" xfId="15230" xr:uid="{4DD882C1-FD76-4FAD-9006-50D1BDD398CE}"/>
    <cellStyle name="ปกติ 3 79 2 4" xfId="15231" xr:uid="{D05992E3-CEA6-4BDC-A44B-94CCC177DA7D}"/>
    <cellStyle name="ปกติ 3 79 2 4 2" xfId="15232" xr:uid="{6D937087-35F8-4127-A194-3E2142706BE0}"/>
    <cellStyle name="ปกติ 3 79 2 5" xfId="15233" xr:uid="{B29D5C3E-6889-4C6E-976F-34625F82DBD5}"/>
    <cellStyle name="ปกติ 3 8" xfId="15234" xr:uid="{7B6DCAAE-AEFF-4317-9FD4-D978D314AD63}"/>
    <cellStyle name="ปกติ 3 8 2" xfId="15235" xr:uid="{9213327D-A9CC-4245-805D-F058CCBD868E}"/>
    <cellStyle name="ปกติ 3 80" xfId="15236" xr:uid="{C330ED85-0788-45F5-80DE-C14D7B79BDD1}"/>
    <cellStyle name="ปกติ 3 81" xfId="15237" xr:uid="{270662FD-3075-4D78-9C39-9E332DA4A270}"/>
    <cellStyle name="ปกติ 3 82 2 2" xfId="15238" xr:uid="{C1B722DB-6EC9-4301-8B10-EEC16D8BD580}"/>
    <cellStyle name="ปกติ 3 82 2 2 2" xfId="18457" xr:uid="{A8234D26-A779-423F-B35C-B7C92D15B97C}"/>
    <cellStyle name="ปกติ 3 82 2 2 3" xfId="19617" xr:uid="{C6E6C1B3-74A4-4A24-9507-2BD0D01033D9}"/>
    <cellStyle name="ปกติ 3 9" xfId="15239" xr:uid="{872BB7B0-05B7-4628-9F90-8C19F83EB144}"/>
    <cellStyle name="ปกติ 3 9 2" xfId="15240" xr:uid="{C4477278-E5BF-49E9-933B-08A9FBD10454}"/>
    <cellStyle name="ปกติ 3_Asia Metal Y2008" xfId="15241" xr:uid="{33001B8F-0995-4A8A-9822-6F7A42E2DFFD}"/>
    <cellStyle name="ปกติ 30" xfId="15242" xr:uid="{931A03EF-0B9B-45E9-86E6-763C05DABBF5}"/>
    <cellStyle name="ปกติ 30 2" xfId="15243" xr:uid="{EABA53F1-24EB-4168-9AE0-885C6BDE8C8D}"/>
    <cellStyle name="ปกติ 30 2 2" xfId="15244" xr:uid="{F97FABAC-4CFC-42C9-8352-E83DAD899789}"/>
    <cellStyle name="ปกติ 30 2 3" xfId="15245" xr:uid="{590C0474-19EF-4411-8E22-ADBB4472EB39}"/>
    <cellStyle name="ปกติ 30 3" xfId="15246" xr:uid="{0F7A6BAE-EEFD-416A-81BE-E29EF7B7BFAA}"/>
    <cellStyle name="ปกติ 30 3 2" xfId="15247" xr:uid="{4FEF0507-5B9D-4460-8465-4E06FE90EE62}"/>
    <cellStyle name="ปกติ 30 3 3" xfId="15248" xr:uid="{C0ED0F87-A047-43E5-8037-2A7A6FCD8BA8}"/>
    <cellStyle name="ปกติ 30 4" xfId="15249" xr:uid="{96B7C1DF-07C3-4CD6-98CC-0CB087B873A7}"/>
    <cellStyle name="ปกติ 30 4 2" xfId="15250" xr:uid="{23DE3D29-087C-42E3-86A5-55A2CF30AE91}"/>
    <cellStyle name="ปกติ 30 5" xfId="15251" xr:uid="{B5F84AE7-CE84-442C-9028-8D63B57323DC}"/>
    <cellStyle name="ปกติ 31" xfId="15252" xr:uid="{DAA0B73D-F0BE-440C-8248-747A9535EE15}"/>
    <cellStyle name="ปกติ 31 2" xfId="15253" xr:uid="{43551366-FE55-4F5D-923A-FD0EA771C260}"/>
    <cellStyle name="ปกติ 31 2 2" xfId="15254" xr:uid="{FE65AB4C-AF84-4BE0-B824-CCDFECC2EFEA}"/>
    <cellStyle name="ปกติ 31 2 3" xfId="15255" xr:uid="{00BBA1F8-E6A4-4547-B8D1-6AD088B5B98D}"/>
    <cellStyle name="ปกติ 31 3" xfId="15256" xr:uid="{488B0DF7-BAD2-437E-A090-250BFC325192}"/>
    <cellStyle name="ปกติ 31 3 2" xfId="15257" xr:uid="{60D6054F-6FD4-491A-9A62-4AA4907BA561}"/>
    <cellStyle name="ปกติ 31 3 3" xfId="15258" xr:uid="{FAA54BF6-DC04-410D-B600-CC8C21A74C9F}"/>
    <cellStyle name="ปกติ 31 4" xfId="15259" xr:uid="{11F57074-C262-4090-8734-4D5D20946E98}"/>
    <cellStyle name="ปกติ 31 4 2" xfId="15260" xr:uid="{17FCEF28-0161-4ACF-98E5-4D3DEFA2C72F}"/>
    <cellStyle name="ปกติ 31 5" xfId="15261" xr:uid="{6C61A56B-5A0A-4A8B-9F61-2C7799CA8579}"/>
    <cellStyle name="ปกติ 32" xfId="15262" xr:uid="{035DF366-807A-4CF4-9CA6-1A4A5D54BA9E}"/>
    <cellStyle name="ปกติ 32 2" xfId="15263" xr:uid="{4C254CAA-A86D-4FC0-9F9A-9C5F8A9CAF0E}"/>
    <cellStyle name="ปกติ 32 2 2" xfId="15264" xr:uid="{815127E3-690A-4E21-80C0-1A98B40451B7}"/>
    <cellStyle name="ปกติ 32 2 3" xfId="15265" xr:uid="{BC2214D6-98FB-4714-B128-9DA8D887CA8D}"/>
    <cellStyle name="ปกติ 32 3" xfId="15266" xr:uid="{53B1DC50-6018-4CA6-A4C1-8A250B16D209}"/>
    <cellStyle name="ปกติ 32 3 2" xfId="15267" xr:uid="{521EB59B-1BD2-42DA-9BE2-CFFBE96A0D49}"/>
    <cellStyle name="ปกติ 32 3 3" xfId="15268" xr:uid="{19D74F00-A9D8-48C2-AA3C-E8919DF0D24F}"/>
    <cellStyle name="ปกติ 32 4" xfId="15269" xr:uid="{170C28C8-710A-4EA0-8401-19F77F690419}"/>
    <cellStyle name="ปกติ 32 4 2" xfId="15270" xr:uid="{EF9610BA-AB45-402D-ACC5-2D5C960F3C62}"/>
    <cellStyle name="ปกติ 32 5" xfId="15271" xr:uid="{AAFA4C53-D199-457D-B04C-B755FF9C92A0}"/>
    <cellStyle name="ปกติ 33" xfId="15272" xr:uid="{3C68E040-4EB1-43A7-8E01-669BD16B4F6A}"/>
    <cellStyle name="ปกติ 33 2" xfId="15273" xr:uid="{021A0E22-C5C2-471C-AEC4-F875427EB748}"/>
    <cellStyle name="ปกติ 33 2 2" xfId="15274" xr:uid="{A01846CF-C076-4BF1-B91E-DADEBD7A07D7}"/>
    <cellStyle name="ปกติ 33 2 3" xfId="15275" xr:uid="{3EF6AF32-3535-407C-9857-A11C68082607}"/>
    <cellStyle name="ปกติ 33 3" xfId="15276" xr:uid="{056ACE71-C0D6-452A-B1E0-FE0334CF9538}"/>
    <cellStyle name="ปกติ 33 3 2" xfId="15277" xr:uid="{8DEDAC3B-8049-4EDD-A536-484C7F1C27D1}"/>
    <cellStyle name="ปกติ 33 3 3" xfId="15278" xr:uid="{BF3E443C-28A3-45A4-B273-5D4EBD83782C}"/>
    <cellStyle name="ปกติ 33 4" xfId="15279" xr:uid="{DE68EEA2-4C91-4E90-BE3D-CF582963F8F8}"/>
    <cellStyle name="ปกติ 33 4 2" xfId="15280" xr:uid="{9784ABB0-2884-4497-B807-DE62887BC22A}"/>
    <cellStyle name="ปกติ 33 5" xfId="15281" xr:uid="{48D15F90-18AE-4CA5-92AA-8F8948993E4F}"/>
    <cellStyle name="ปกติ 34" xfId="15282" xr:uid="{23CEC5DF-9E55-428F-A149-24CC962038F3}"/>
    <cellStyle name="ปกติ 34 2" xfId="15283" xr:uid="{3B247C3B-CCB1-4F90-8B67-8C2DCD047111}"/>
    <cellStyle name="ปกติ 34 2 2" xfId="15284" xr:uid="{8314950E-0113-4C5B-BB9F-485798D13EF6}"/>
    <cellStyle name="ปกติ 34 2 3" xfId="15285" xr:uid="{3061C126-6E56-446A-87CB-94FE73FF85BE}"/>
    <cellStyle name="ปกติ 34 3" xfId="15286" xr:uid="{8111ABC2-730C-4A54-9CB2-CCA03B77AC38}"/>
    <cellStyle name="ปกติ 34 3 2" xfId="15287" xr:uid="{5B63D0E5-D2B3-4016-BE7C-3CD74E7147ED}"/>
    <cellStyle name="ปกติ 34 3 3" xfId="15288" xr:uid="{1093F0C7-2809-48B7-91B6-21E3421AD263}"/>
    <cellStyle name="ปกติ 34 4" xfId="15289" xr:uid="{494AA78D-CD9F-49C9-94AA-0603458EA18A}"/>
    <cellStyle name="ปกติ 34 4 2" xfId="15290" xr:uid="{8CA0AFFF-AE7B-4E5C-A1B1-ABED2762614D}"/>
    <cellStyle name="ปกติ 34 5" xfId="15291" xr:uid="{CB247949-0D2B-4FFE-B5D2-F60503BA9309}"/>
    <cellStyle name="ปกติ 35" xfId="15292" xr:uid="{315E6615-B566-492A-9522-8E27B5DA605E}"/>
    <cellStyle name="ปกติ 35 2" xfId="15293" xr:uid="{FF3ED781-D1A7-4B4C-80E8-94FE70A9F769}"/>
    <cellStyle name="ปกติ 35 2 2" xfId="15294" xr:uid="{9FFFB1F9-9DF5-4418-90E4-705234AE3ABA}"/>
    <cellStyle name="ปกติ 35 2 3" xfId="15295" xr:uid="{6A95CCC6-0FEC-4A06-8DB7-B5027195BC58}"/>
    <cellStyle name="ปกติ 35 3" xfId="15296" xr:uid="{9C5193E6-4A8D-4641-AA69-76F308586588}"/>
    <cellStyle name="ปกติ 35 3 2" xfId="15297" xr:uid="{8329BD07-5B02-47AB-B50D-38454223C29B}"/>
    <cellStyle name="ปกติ 35 3 3" xfId="15298" xr:uid="{3C16D010-A0DA-4E2A-8FD0-46381665A116}"/>
    <cellStyle name="ปกติ 35 4" xfId="15299" xr:uid="{41786FE7-CBE9-4B95-B4E7-5B30731CA022}"/>
    <cellStyle name="ปกติ 35 4 2" xfId="15300" xr:uid="{B4965993-D2CC-4701-9BF4-55AC5A5B31A3}"/>
    <cellStyle name="ปกติ 35 5" xfId="15301" xr:uid="{CAFA8CFC-B247-4903-A93B-1D7D484D0D33}"/>
    <cellStyle name="ปกติ 36" xfId="15302" xr:uid="{C3DFCD80-4642-4966-AC1F-50310D6E4E69}"/>
    <cellStyle name="ปกติ 36 2" xfId="15303" xr:uid="{076D4C8D-57D4-406F-9357-E5A69B9BFBE1}"/>
    <cellStyle name="ปกติ 36 2 2" xfId="15304" xr:uid="{AF1D9D3F-82CE-45E8-9678-10C4FF272002}"/>
    <cellStyle name="ปกติ 36 2 3" xfId="15305" xr:uid="{417B7F36-E5DF-4ACD-B1B1-BA5FBC436697}"/>
    <cellStyle name="ปกติ 36 3" xfId="15306" xr:uid="{2A182955-E0B5-4607-8B35-3F921CB9EEDB}"/>
    <cellStyle name="ปกติ 36 3 2" xfId="15307" xr:uid="{6FB5A3F4-AAE7-4A23-9D42-B5D6E642CE9C}"/>
    <cellStyle name="ปกติ 36 3 3" xfId="15308" xr:uid="{71F7D838-311C-4F25-99A9-2EC3041BF1A1}"/>
    <cellStyle name="ปกติ 36 4" xfId="15309" xr:uid="{10ED318D-575C-444E-9BEF-D9BF2A99F5C6}"/>
    <cellStyle name="ปกติ 36 4 2" xfId="15310" xr:uid="{E6133B14-CAE5-49B4-85D3-F2E5D9E30725}"/>
    <cellStyle name="ปกติ 36 5" xfId="15311" xr:uid="{B4C729C7-C846-4335-B5FA-741B0325106E}"/>
    <cellStyle name="ปกติ 37" xfId="15312" xr:uid="{4C4F9C79-C2B2-4A80-A253-57AF3B3D71C8}"/>
    <cellStyle name="ปกติ 37 2" xfId="15313" xr:uid="{B989ADA4-B11C-4842-9FE2-A54F21188D3B}"/>
    <cellStyle name="ปกติ 37 2 2" xfId="15314" xr:uid="{EC524299-5B5C-486F-B550-33CBEDD3815F}"/>
    <cellStyle name="ปกติ 37 2 3" xfId="15315" xr:uid="{C8150F1A-E29A-49FC-8E6B-DA9868AFAA24}"/>
    <cellStyle name="ปกติ 37 3" xfId="15316" xr:uid="{DCC49282-E9C7-4067-97DA-EED815F37C89}"/>
    <cellStyle name="ปกติ 37 3 2" xfId="15317" xr:uid="{EA646E4B-15E4-426B-BEC1-D4652B2791F4}"/>
    <cellStyle name="ปกติ 37 3 2 2" xfId="15318" xr:uid="{FD1C3449-953A-4EEC-9C4C-B68FC3FBCCFB}"/>
    <cellStyle name="ปกติ 37 3 3" xfId="15319" xr:uid="{45DBDF24-1ECC-4C10-9A30-F25C6FDA8C27}"/>
    <cellStyle name="ปกติ 37 4" xfId="15320" xr:uid="{DC8DDF9D-43DC-47A6-8D14-B12D15453C4E}"/>
    <cellStyle name="ปกติ 37 4 2" xfId="15321" xr:uid="{27018B00-3F62-4275-92C2-6B8DBB2C963D}"/>
    <cellStyle name="ปกติ 37 5" xfId="15322" xr:uid="{E860CCB4-8997-47DA-B272-8D3487ACD1C6}"/>
    <cellStyle name="ปกติ 38" xfId="15323" xr:uid="{7584207F-263B-4257-8D95-81954CB1E98C}"/>
    <cellStyle name="ปกติ 38 2" xfId="15324" xr:uid="{A209B8D2-902E-4B35-99C5-927E14E112FD}"/>
    <cellStyle name="ปกติ 38 2 2" xfId="15325" xr:uid="{39955A46-9327-4EF6-8E90-AAC5EB3739EB}"/>
    <cellStyle name="ปกติ 38 2 3" xfId="15326" xr:uid="{D9E7FBF7-3CC2-436A-8DB7-EAA80BEDAED1}"/>
    <cellStyle name="ปกติ 38 3" xfId="15327" xr:uid="{C58A6C1B-D682-4742-B84F-37E1E8904DD3}"/>
    <cellStyle name="ปกติ 38 3 2" xfId="15328" xr:uid="{D928A2B6-2C3F-422A-B261-4C67836534A5}"/>
    <cellStyle name="ปกติ 38 3 3" xfId="15329" xr:uid="{23A6B380-83A7-4A9E-8869-00C99F572A03}"/>
    <cellStyle name="ปกติ 38 4" xfId="15330" xr:uid="{3A6BBEB0-6F01-4355-87EF-8477D0C6D4A1}"/>
    <cellStyle name="ปกติ 38 4 2" xfId="15331" xr:uid="{C2CE34ED-F9F5-41F4-AD81-AAB93AC10089}"/>
    <cellStyle name="ปกติ 38 5" xfId="15332" xr:uid="{40607444-E92D-4FE9-9F6F-3B3127A65EE9}"/>
    <cellStyle name="ปกติ 39" xfId="15333" xr:uid="{46A3782F-3800-48AA-8A94-803D3692089A}"/>
    <cellStyle name="ปกติ 39 2" xfId="15334" xr:uid="{11323D07-8A22-4025-8ADA-0CC981B51351}"/>
    <cellStyle name="ปกติ 39 2 2" xfId="15335" xr:uid="{9FE233B9-0D9B-4C8D-A36C-BEAA615F2AEA}"/>
    <cellStyle name="ปกติ 39 2 3" xfId="15336" xr:uid="{D1AE195C-D3EB-4584-8A5B-CD21A36F1F69}"/>
    <cellStyle name="ปกติ 39 3" xfId="15337" xr:uid="{AD1B1C61-8518-4D65-83BA-8688C75A5F71}"/>
    <cellStyle name="ปกติ 39 3 2" xfId="15338" xr:uid="{42860FA5-B12E-4F06-845F-AFDF60D14A6E}"/>
    <cellStyle name="ปกติ 39 3 3" xfId="15339" xr:uid="{B41CF0B0-FA13-4E92-B6B1-4A5353AA1386}"/>
    <cellStyle name="ปกติ 39 4" xfId="15340" xr:uid="{A5082E05-2F73-4F69-A716-30DF3554A202}"/>
    <cellStyle name="ปกติ 39 4 2" xfId="15341" xr:uid="{679C7C15-7F6E-4C3D-954B-D9BC07775781}"/>
    <cellStyle name="ปกติ 39 5" xfId="15342" xr:uid="{ACB294CC-6AC4-4592-B8CB-A026C0350D98}"/>
    <cellStyle name="ปกติ 4" xfId="2409" xr:uid="{00000000-0005-0000-0000-0000EC090000}"/>
    <cellStyle name="ปกติ 4 10" xfId="15343" xr:uid="{863F8D9D-4D38-4291-BF02-3AB55D646967}"/>
    <cellStyle name="ปกติ 4 2" xfId="2598" xr:uid="{00000000-0005-0000-0000-0000ED090000}"/>
    <cellStyle name="ปกติ 4 2 2" xfId="15344" xr:uid="{F91283CB-1403-4A5A-B440-85958D6BF9C8}"/>
    <cellStyle name="ปกติ 4 2 3" xfId="15345" xr:uid="{28B92BF0-7B34-4D8B-926A-2B18BA5EFDBC}"/>
    <cellStyle name="ปกติ 4 2 4" xfId="15346" xr:uid="{7B9B2EC8-DDA1-4E82-8A34-3F5A2CCB72A0}"/>
    <cellStyle name="ปกติ 4 2 5" xfId="15347" xr:uid="{711E35B7-9BAC-43BC-B1C7-2A1BF2BA061F}"/>
    <cellStyle name="ปกติ 4 2 6" xfId="15348" xr:uid="{9FA26E91-AADB-4847-B113-4B4CC6B67537}"/>
    <cellStyle name="ปกติ 4 2 7" xfId="15349" xr:uid="{B9983B12-DB02-4D09-89C5-A87C5D3AF05F}"/>
    <cellStyle name="ปกติ 4 2 8" xfId="15350" xr:uid="{3A7A1165-607D-4D0B-B825-BBCCBF141CFC}"/>
    <cellStyle name="ปกติ 4 2 9" xfId="15351" xr:uid="{7C03DA67-9BCA-487A-9D10-252E7D6B0D91}"/>
    <cellStyle name="ปกติ 4 3" xfId="2599" xr:uid="{00000000-0005-0000-0000-0000EE090000}"/>
    <cellStyle name="ปกติ 4 4" xfId="15352" xr:uid="{6F180700-CDB9-4A7B-BC42-AEE073A23865}"/>
    <cellStyle name="ปกติ 4 5" xfId="15353" xr:uid="{05D946B9-CFCA-4BAD-ADDE-DB298DB3A76E}"/>
    <cellStyle name="ปกติ 4 6" xfId="15354" xr:uid="{8C1D9D4B-014E-4423-AF49-E6398D81C23F}"/>
    <cellStyle name="ปกติ 4 7" xfId="15355" xr:uid="{5404B378-730A-47D8-99A6-0C91480FE2EA}"/>
    <cellStyle name="ปกติ 4 8" xfId="15356" xr:uid="{537A485A-E3D4-4F15-A339-DF1E5B74B9AE}"/>
    <cellStyle name="ปกติ 4 9" xfId="15357" xr:uid="{69EC4D88-711B-44C3-A68E-45A4375645DA}"/>
    <cellStyle name="ปกติ 40" xfId="15358" xr:uid="{A2438C4A-7A86-4117-9489-E521A4A00018}"/>
    <cellStyle name="ปกติ 40 2" xfId="15359" xr:uid="{BC542A33-8F99-4869-B17F-6AFCA3CFD126}"/>
    <cellStyle name="ปกติ 40 2 2" xfId="15360" xr:uid="{5BBDE05C-64F1-4FDE-B362-5C1AB550BD40}"/>
    <cellStyle name="ปกติ 40 2 3" xfId="15361" xr:uid="{38115F13-ABCC-40DA-8F9E-AAC0DD5BE628}"/>
    <cellStyle name="ปกติ 40 3" xfId="15362" xr:uid="{634C4C1D-71D0-4E31-9B75-78A6053F41D7}"/>
    <cellStyle name="ปกติ 40 3 2" xfId="15363" xr:uid="{9C9C49B4-CB9D-4F09-9C33-8C0A37360318}"/>
    <cellStyle name="ปกติ 40 3 3" xfId="15364" xr:uid="{39175FF1-2A6D-4F3C-BFDD-4F0856662C39}"/>
    <cellStyle name="ปกติ 40 4" xfId="15365" xr:uid="{CD784713-F08F-45EA-891C-DBF2973A1CC0}"/>
    <cellStyle name="ปกติ 40 4 2" xfId="15366" xr:uid="{2F762E08-861D-4510-B739-A9636A18BC3A}"/>
    <cellStyle name="ปกติ 40 5" xfId="15367" xr:uid="{2C37A1E0-10B3-48E3-B6F1-486FDAAB4276}"/>
    <cellStyle name="ปกติ 41" xfId="15368" xr:uid="{807FFC80-AD07-49A7-9633-725C803721AE}"/>
    <cellStyle name="ปกติ 41 2" xfId="15369" xr:uid="{AE56D1EE-B8BF-4CAE-AE84-A9B6CABF489D}"/>
    <cellStyle name="ปกติ 41 2 2" xfId="15370" xr:uid="{B783149C-C08E-46D9-B81B-9196D5FAAFE5}"/>
    <cellStyle name="ปกติ 41 2 3" xfId="15371" xr:uid="{2946F114-86FF-48DA-AC6E-99745E1BDC72}"/>
    <cellStyle name="ปกติ 41 3" xfId="15372" xr:uid="{F3EDB704-BB8A-4D1B-904A-E3065A62C424}"/>
    <cellStyle name="ปกติ 41 3 2" xfId="15373" xr:uid="{358321E2-EE0C-4D6E-97CB-C91353A2DEA7}"/>
    <cellStyle name="ปกติ 41 3 3" xfId="15374" xr:uid="{65DC8721-A080-4F41-8760-CB7C57A1E962}"/>
    <cellStyle name="ปกติ 41 4" xfId="15375" xr:uid="{1F96E77D-E810-48A4-A825-5A114FEE8244}"/>
    <cellStyle name="ปกติ 41 4 2" xfId="15376" xr:uid="{A0272A7E-1963-4325-8E53-AEC8E1AB74DC}"/>
    <cellStyle name="ปกติ 41 5" xfId="15377" xr:uid="{6CF6E2DD-49BE-4F79-8CF0-789707EB26B5}"/>
    <cellStyle name="ปกติ 42" xfId="15378" xr:uid="{3658CBFE-D703-4C8C-B5AF-F0FB811D4F2A}"/>
    <cellStyle name="ปกติ 42 2" xfId="15379" xr:uid="{614F470F-7176-4199-B933-B08DDD99C3C5}"/>
    <cellStyle name="ปกติ 42 2 2" xfId="15380" xr:uid="{EAF246E7-E85A-4B9A-9FAC-AB959B861D11}"/>
    <cellStyle name="ปกติ 42 2 3" xfId="15381" xr:uid="{7590AD7E-56A0-41E1-9E68-E9467BFF2A56}"/>
    <cellStyle name="ปกติ 42 3" xfId="15382" xr:uid="{0AF6B1A8-54F7-4426-8B41-3D81E8C6D23D}"/>
    <cellStyle name="ปกติ 42 3 2" xfId="15383" xr:uid="{C58E8053-14F7-4E8A-AADC-DE994CFF5951}"/>
    <cellStyle name="ปกติ 42 3 3" xfId="15384" xr:uid="{ACAD6DA3-9113-4E7D-9A0A-8C0E553E84D4}"/>
    <cellStyle name="ปกติ 42 4" xfId="15385" xr:uid="{A20B2C0A-380F-4D2A-B86B-417CE7D5F3D5}"/>
    <cellStyle name="ปกติ 42 4 2" xfId="15386" xr:uid="{08ACA05F-9E8A-47AF-BF6C-E7B9372D68BE}"/>
    <cellStyle name="ปกติ 42 5" xfId="15387" xr:uid="{CB501102-39A0-4E58-8AC0-5A8BE8C6BE3E}"/>
    <cellStyle name="ปกติ 43" xfId="15388" xr:uid="{B38301BB-231A-49B1-AC47-41806DA5A45B}"/>
    <cellStyle name="ปกติ 43 2" xfId="15389" xr:uid="{DDCD2951-B49A-43C3-A6C2-894F5453F1B1}"/>
    <cellStyle name="ปกติ 43 2 2" xfId="15390" xr:uid="{011AF660-D68D-462B-9B6D-9DBF4D61A9A0}"/>
    <cellStyle name="ปกติ 43 2 3" xfId="15391" xr:uid="{A38CF4F6-52D7-4D54-8D6E-2E9CE587A83C}"/>
    <cellStyle name="ปกติ 43 3" xfId="15392" xr:uid="{59832B74-5B5D-429B-9FCD-2500318BD183}"/>
    <cellStyle name="ปกติ 43 3 2" xfId="15393" xr:uid="{3E1545DA-FFE4-4DA8-8A53-D3F735B0433C}"/>
    <cellStyle name="ปกติ 43 3 3" xfId="15394" xr:uid="{96F64906-3DA4-4E0A-BBFB-213EAF5DCFB2}"/>
    <cellStyle name="ปกติ 43 4" xfId="15395" xr:uid="{3CA99AC4-097B-4E41-A639-074347BCFE10}"/>
    <cellStyle name="ปกติ 43 4 2" xfId="15396" xr:uid="{3110DE59-6937-4C66-B12F-41BF41FBD1FE}"/>
    <cellStyle name="ปกติ 43 5" xfId="15397" xr:uid="{2F2080CE-A1D3-4391-B141-C6E5C14307F7}"/>
    <cellStyle name="ปกติ 44" xfId="15398" xr:uid="{140914E6-CC76-4D98-B3F5-AA7723C350D4}"/>
    <cellStyle name="ปกติ 44 2" xfId="15399" xr:uid="{BABE491D-4166-47C3-92ED-B7AE43BC9646}"/>
    <cellStyle name="ปกติ 44 2 2" xfId="15400" xr:uid="{8D82FF86-DED7-4038-8E6B-AB2AB1ED62A5}"/>
    <cellStyle name="ปกติ 44 2 3" xfId="15401" xr:uid="{B8DF1C93-D650-47E5-A100-EED62B95A577}"/>
    <cellStyle name="ปกติ 44 3" xfId="15402" xr:uid="{5ACCA94B-0656-4795-A431-62885272C19E}"/>
    <cellStyle name="ปกติ 44 3 2" xfId="15403" xr:uid="{4615246A-F905-462B-B684-2C05D761BB80}"/>
    <cellStyle name="ปกติ 44 3 3" xfId="15404" xr:uid="{9E51D018-14C5-472F-A65D-E115F4155D6B}"/>
    <cellStyle name="ปกติ 44 4" xfId="15405" xr:uid="{92C03BA2-8438-4003-9FAF-DBFAB6895ECA}"/>
    <cellStyle name="ปกติ 44 4 2" xfId="15406" xr:uid="{DFE20997-C7A0-4F33-83DF-F6AB1781373D}"/>
    <cellStyle name="ปกติ 44 5" xfId="15407" xr:uid="{DD7A38D4-0A85-4AB7-BB0B-F56B3209826E}"/>
    <cellStyle name="ปกติ 45" xfId="15408" xr:uid="{90DD58C4-1A0C-4E53-9AC0-7F0717CEF8C1}"/>
    <cellStyle name="ปกติ 45 2" xfId="15409" xr:uid="{32C15EE2-2B62-4516-AECE-40B920104020}"/>
    <cellStyle name="ปกติ 45 2 2" xfId="15410" xr:uid="{A1F14678-E11F-4AEB-8FC1-2B711CD2425C}"/>
    <cellStyle name="ปกติ 45 2 3" xfId="15411" xr:uid="{E231974A-A51A-4F5B-BA2F-3A7E22825FAA}"/>
    <cellStyle name="ปกติ 45 3" xfId="15412" xr:uid="{120699FE-ACB7-4A80-948B-E956B40A9CE8}"/>
    <cellStyle name="ปกติ 45 3 2" xfId="15413" xr:uid="{D2D7C930-455A-4407-912A-1A6E2257DA2E}"/>
    <cellStyle name="ปกติ 45 3 3" xfId="15414" xr:uid="{4A60FE27-F8F1-434A-9280-D64E714B8BF6}"/>
    <cellStyle name="ปกติ 45 4" xfId="15415" xr:uid="{7E196CE4-73AF-4761-A3B6-42BE0968E4BD}"/>
    <cellStyle name="ปกติ 45 4 2" xfId="15416" xr:uid="{BEF92FAB-6AD4-42CA-8DE8-A84FC5469ABB}"/>
    <cellStyle name="ปกติ 45 5" xfId="15417" xr:uid="{440753B2-691E-4835-9A0D-43FC38F83846}"/>
    <cellStyle name="ปกติ 46" xfId="15418" xr:uid="{1F959C81-8048-4FB9-89ED-3629D541E6E9}"/>
    <cellStyle name="ปกติ 46 2" xfId="15419" xr:uid="{BEAE637B-1FE3-490C-B95D-08FA1CD6FCD9}"/>
    <cellStyle name="ปกติ 46 2 2" xfId="15420" xr:uid="{722B72B6-95E3-412F-A90B-749CF64BF626}"/>
    <cellStyle name="ปกติ 46 2 3" xfId="15421" xr:uid="{2C733188-439D-4DA4-BF20-2CD13286E2C3}"/>
    <cellStyle name="ปกติ 46 3" xfId="15422" xr:uid="{2D3C7B7D-1CA3-46B0-B3D8-1FB523CCCBDA}"/>
    <cellStyle name="ปกติ 46 3 2" xfId="15423" xr:uid="{309B4359-5CF3-4BD6-A836-8603E1EB8440}"/>
    <cellStyle name="ปกติ 46 3 3" xfId="15424" xr:uid="{C102F7B7-1B74-4147-B7E6-1FE8A06CB96B}"/>
    <cellStyle name="ปกติ 46 4" xfId="15425" xr:uid="{17E6174F-0A2C-4AEE-AEE2-D87CE8559D68}"/>
    <cellStyle name="ปกติ 46 4 2" xfId="15426" xr:uid="{182174BF-9EFB-48DD-867D-7508823A3D9E}"/>
    <cellStyle name="ปกติ 46 5" xfId="15427" xr:uid="{0D24DE26-A24B-4076-A294-5E9C5822237F}"/>
    <cellStyle name="ปกติ 47" xfId="15428" xr:uid="{89D7D694-3966-48F9-A4C4-E2445884A4C3}"/>
    <cellStyle name="ปกติ 47 2" xfId="15429" xr:uid="{2548FCFA-3334-4107-AEB2-1CA586E340EB}"/>
    <cellStyle name="ปกติ 47 2 2" xfId="15430" xr:uid="{6986CB28-EEF2-4DE9-906D-944DFA2F7059}"/>
    <cellStyle name="ปกติ 47 2 3" xfId="15431" xr:uid="{AFCFC0F9-0A34-478D-8646-B7377D875DE4}"/>
    <cellStyle name="ปกติ 47 3" xfId="15432" xr:uid="{698D74D4-6602-4068-9642-7900A2D73FB0}"/>
    <cellStyle name="ปกติ 47 3 2" xfId="15433" xr:uid="{61A45948-33B0-4F47-A3A9-C129EE0E1FD6}"/>
    <cellStyle name="ปกติ 47 3 3" xfId="15434" xr:uid="{D7FDBA0B-FBA8-404D-BFD6-7DDD96A80F90}"/>
    <cellStyle name="ปกติ 47 4" xfId="15435" xr:uid="{CF6EE003-1297-4179-B341-61E91E9ABF81}"/>
    <cellStyle name="ปกติ 47 4 2" xfId="15436" xr:uid="{687811CB-1D77-4E70-959E-32D1E370AD34}"/>
    <cellStyle name="ปกติ 47 5" xfId="15437" xr:uid="{F013CAE0-3CB5-46E7-AAD8-1C0D85165867}"/>
    <cellStyle name="ปกติ 48" xfId="15438" xr:uid="{D07D94BC-712D-47A7-9871-27186A56B229}"/>
    <cellStyle name="ปกติ 48 2" xfId="15439" xr:uid="{FD97419B-3B54-477F-90BE-84F0D0C2A603}"/>
    <cellStyle name="ปกติ 48 2 2" xfId="15440" xr:uid="{EF1F3B17-C31A-4492-BE1E-41AC9CA9FBE3}"/>
    <cellStyle name="ปกติ 48 2 3" xfId="15441" xr:uid="{AB295EC4-7893-4197-9139-04B6AE4C55AF}"/>
    <cellStyle name="ปกติ 48 3" xfId="15442" xr:uid="{C7E553B2-F15C-40DF-81C3-D316CB3E3623}"/>
    <cellStyle name="ปกติ 48 3 2" xfId="15443" xr:uid="{61E0779C-F513-40E3-A99A-63EF55A5790E}"/>
    <cellStyle name="ปกติ 48 3 3" xfId="15444" xr:uid="{65BED0B0-9BB5-4300-81E8-3011429873A9}"/>
    <cellStyle name="ปกติ 48 4" xfId="15445" xr:uid="{8B98AEDA-2EE4-4B5E-B94D-37FF197218F9}"/>
    <cellStyle name="ปกติ 48 4 2" xfId="15446" xr:uid="{72894B3C-3CCA-463C-90BF-4515FEC9E4A1}"/>
    <cellStyle name="ปกติ 48 5" xfId="15447" xr:uid="{8E8F61A0-A2C3-4870-BC78-CBD931E95D0A}"/>
    <cellStyle name="ปกติ 49" xfId="15448" xr:uid="{9C11DC2B-AE75-4574-ACBF-8D64ADBB2624}"/>
    <cellStyle name="ปกติ 49 2" xfId="15449" xr:uid="{95F1B0C7-C726-40DA-90F3-DBAD7BF18FB3}"/>
    <cellStyle name="ปกติ 49 2 2" xfId="15450" xr:uid="{7F520B3A-1C7A-45BD-A2A3-75045162DFFA}"/>
    <cellStyle name="ปกติ 49 2 3" xfId="15451" xr:uid="{F2F1748E-3477-4574-9C3C-7A7FACD2CD07}"/>
    <cellStyle name="ปกติ 49 3" xfId="15452" xr:uid="{76F98D21-3485-4DEE-B231-B798010441BD}"/>
    <cellStyle name="ปกติ 49 3 2" xfId="15453" xr:uid="{F3DA9E78-65BD-448B-90B5-EECFF22B5D2A}"/>
    <cellStyle name="ปกติ 49 3 3" xfId="15454" xr:uid="{E9DD496A-D0B3-48EF-A300-63EA7D3C76BD}"/>
    <cellStyle name="ปกติ 49 4" xfId="15455" xr:uid="{C16DB059-3991-4ADC-8CCE-4BA26EA5853F}"/>
    <cellStyle name="ปกติ 49 4 2" xfId="15456" xr:uid="{ABA8AEE0-FA14-46CD-BC95-2569ACFCFE0C}"/>
    <cellStyle name="ปกติ 49 5" xfId="15457" xr:uid="{6A642F7F-8EB2-430C-9177-FCBF97EC2A7D}"/>
    <cellStyle name="ปกติ 5" xfId="2410" xr:uid="{00000000-0005-0000-0000-0000EF090000}"/>
    <cellStyle name="ปกติ 5 10" xfId="15458" xr:uid="{30ECBB33-B5F8-4CB1-978D-921DD8D53D7F}"/>
    <cellStyle name="ปกติ 5 10 2" xfId="15459" xr:uid="{F073942F-F8D4-4DC1-832E-87FBB3EABC00}"/>
    <cellStyle name="ปกติ 5 11" xfId="15460" xr:uid="{592DB8E1-A33B-4D95-A547-867928EAF561}"/>
    <cellStyle name="ปกติ 5 11 2" xfId="15461" xr:uid="{346917D1-B3AB-49B4-B42F-87F32A0A656D}"/>
    <cellStyle name="ปกติ 5 12" xfId="15462" xr:uid="{DFA91D44-934E-4564-881F-66079EA13C0D}"/>
    <cellStyle name="ปกติ 5 12 2" xfId="15463" xr:uid="{7A47E586-326F-465C-8BAB-8CAE86B8A4D2}"/>
    <cellStyle name="ปกติ 5 13" xfId="15464" xr:uid="{B2E572D2-7194-457C-9909-6162D6F7A48F}"/>
    <cellStyle name="ปกติ 5 13 2" xfId="15465" xr:uid="{4EE87833-CD8C-45C2-994E-D6F8461D0ED7}"/>
    <cellStyle name="ปกติ 5 14" xfId="15466" xr:uid="{5F420B92-BCF8-4A4D-AD6D-F6B4FCC8FDE0}"/>
    <cellStyle name="ปกติ 5 14 2" xfId="15467" xr:uid="{51C8CACD-82D3-4667-81B0-53369E9D7F9B}"/>
    <cellStyle name="ปกติ 5 15" xfId="15468" xr:uid="{9ED7860C-721E-44E3-8831-4993EC55454E}"/>
    <cellStyle name="ปกติ 5 15 2" xfId="15469" xr:uid="{759C3B13-8C91-49E1-96BB-A50C30DF9161}"/>
    <cellStyle name="ปกติ 5 16" xfId="15470" xr:uid="{C3607362-8BFC-4964-A3ED-4292C41A9AB5}"/>
    <cellStyle name="ปกติ 5 16 2" xfId="15471" xr:uid="{79BC6DCF-11D6-407A-9B3B-D300412D45B7}"/>
    <cellStyle name="ปกติ 5 17" xfId="15472" xr:uid="{ABF0D15C-CA19-4BAC-A88E-BD8CD17850F1}"/>
    <cellStyle name="ปกติ 5 17 2" xfId="15473" xr:uid="{F5D7557D-2B2F-4A53-AE21-ABB9ABD82D88}"/>
    <cellStyle name="ปกติ 5 18" xfId="15474" xr:uid="{2839920A-7D70-4BB5-B810-3CB4C00EEF69}"/>
    <cellStyle name="ปกติ 5 18 2" xfId="15475" xr:uid="{6A872AC2-DA60-4C78-B5ED-EACB51B492D1}"/>
    <cellStyle name="ปกติ 5 19" xfId="15476" xr:uid="{1673412F-0A26-48EE-A5D1-1DD08BC6C6E6}"/>
    <cellStyle name="ปกติ 5 19 2" xfId="15477" xr:uid="{AB0E489F-3E54-4225-A7B2-2E873874F00C}"/>
    <cellStyle name="ปกติ 5 2" xfId="2600" xr:uid="{00000000-0005-0000-0000-0000F0090000}"/>
    <cellStyle name="ปกติ 5 2 2" xfId="15478" xr:uid="{7AD1E60F-CFFF-465D-8D4B-97BA2E773D55}"/>
    <cellStyle name="ปกติ 5 20" xfId="15479" xr:uid="{B431A684-90DF-435E-A27E-42F70F9C2095}"/>
    <cellStyle name="ปกติ 5 20 2" xfId="15480" xr:uid="{4F0178E5-9262-4BBB-A482-45EBFA4D6586}"/>
    <cellStyle name="ปกติ 5 21" xfId="15481" xr:uid="{43FFC686-CC6F-4B43-B296-8D537ECC1218}"/>
    <cellStyle name="ปกติ 5 21 2" xfId="15482" xr:uid="{54D67742-CE4C-4BED-A37E-54E38C788991}"/>
    <cellStyle name="ปกติ 5 22" xfId="15483" xr:uid="{5AFB3ABB-52B1-4882-BA3E-0FDEDE7229D1}"/>
    <cellStyle name="ปกติ 5 22 2" xfId="15484" xr:uid="{E132DD09-55B2-4B4A-A4DD-E22106DC9FBB}"/>
    <cellStyle name="ปกติ 5 23" xfId="15485" xr:uid="{E932E215-C265-4536-A7ED-F99244357D71}"/>
    <cellStyle name="ปกติ 5 23 2" xfId="15486" xr:uid="{F4F864AD-EF42-4987-9D19-F10E4D989A8A}"/>
    <cellStyle name="ปกติ 5 24" xfId="15487" xr:uid="{0B41CD20-19C2-4245-8A18-BA10A83E5C63}"/>
    <cellStyle name="ปกติ 5 24 2" xfId="15488" xr:uid="{539B0EAC-2B85-46AF-8095-58513F6232D3}"/>
    <cellStyle name="ปกติ 5 25" xfId="15489" xr:uid="{BBA8AC9C-BB22-4124-89BD-F2B1427D2614}"/>
    <cellStyle name="ปกติ 5 25 2" xfId="15490" xr:uid="{47366E61-A486-40B7-AB34-9E3C586876CE}"/>
    <cellStyle name="ปกติ 5 26" xfId="15491" xr:uid="{D5574096-920C-458F-AC84-5E23C070960C}"/>
    <cellStyle name="ปกติ 5 26 2" xfId="15492" xr:uid="{565DF68C-9901-46C1-B69C-4210916B2BA4}"/>
    <cellStyle name="ปกติ 5 27" xfId="15493" xr:uid="{9FCBCDBB-F67D-43C9-82D8-1A30405EFFC7}"/>
    <cellStyle name="ปกติ 5 27 2" xfId="15494" xr:uid="{246290AF-B207-4146-B9B2-38F6CFE602D3}"/>
    <cellStyle name="ปกติ 5 28" xfId="15495" xr:uid="{56A7558B-89C7-4503-B51E-207B1F00D684}"/>
    <cellStyle name="ปกติ 5 28 2" xfId="15496" xr:uid="{38B0B745-29C2-49D8-8ECB-465B8F169768}"/>
    <cellStyle name="ปกติ 5 29" xfId="15497" xr:uid="{564BB5EF-1794-4475-AAA7-D163BA930D42}"/>
    <cellStyle name="ปกติ 5 29 2" xfId="15498" xr:uid="{A1A5E9C7-63EA-4CCD-95BA-DBA960126647}"/>
    <cellStyle name="ปกติ 5 3" xfId="15499" xr:uid="{7098B0FA-2119-40F2-8B2C-0B8DDA38F728}"/>
    <cellStyle name="ปกติ 5 3 2" xfId="15500" xr:uid="{F2AAE052-9FDF-4288-80E8-2A22FF0CC45E}"/>
    <cellStyle name="ปกติ 5 30" xfId="15501" xr:uid="{4F43A1DB-94E1-4F7A-96E5-BAE50E611E40}"/>
    <cellStyle name="ปกติ 5 30 2" xfId="15502" xr:uid="{944DA17E-30DF-4214-8EEE-2ABB02263BD8}"/>
    <cellStyle name="ปกติ 5 31" xfId="15503" xr:uid="{2E909718-1091-40AB-A9FD-EDB93C01D344}"/>
    <cellStyle name="ปกติ 5 31 2" xfId="15504" xr:uid="{88266735-B0D7-4944-B1E1-99A48497990C}"/>
    <cellStyle name="ปกติ 5 32" xfId="15505" xr:uid="{00306701-1D45-42FE-948F-C65FE9D09056}"/>
    <cellStyle name="ปกติ 5 32 2" xfId="15506" xr:uid="{77853C41-2DC5-4140-8BBC-9B72BF486658}"/>
    <cellStyle name="ปกติ 5 33" xfId="15507" xr:uid="{2AEB7F59-E5E0-4977-9D8A-C7C1DC8291D6}"/>
    <cellStyle name="ปกติ 5 33 2" xfId="15508" xr:uid="{5E632920-3E48-4618-BAC1-33A7D0D5EE9D}"/>
    <cellStyle name="ปกติ 5 34" xfId="15509" xr:uid="{59B35786-4F8A-4CB4-91E7-52F505CCA963}"/>
    <cellStyle name="ปกติ 5 34 2" xfId="15510" xr:uid="{24B14EB0-EE36-46EB-A3D1-46CBF155B7BB}"/>
    <cellStyle name="ปกติ 5 35" xfId="15511" xr:uid="{AB14908B-C7AC-4724-BC71-0CF463FF40DF}"/>
    <cellStyle name="ปกติ 5 35 2" xfId="15512" xr:uid="{C577755A-AA35-4CCC-8A14-778599231225}"/>
    <cellStyle name="ปกติ 5 36" xfId="15513" xr:uid="{1083B976-E8EC-47F0-BCF9-3A3828164DB3}"/>
    <cellStyle name="ปกติ 5 36 2" xfId="15514" xr:uid="{09A61E7B-8A64-4C95-9E26-F0C7BCAD1728}"/>
    <cellStyle name="ปกติ 5 37" xfId="15515" xr:uid="{F071921A-7BD6-4EA5-B222-0B906927344E}"/>
    <cellStyle name="ปกติ 5 37 2" xfId="15516" xr:uid="{D32ED26B-43E6-4E66-BA49-F2137C880378}"/>
    <cellStyle name="ปกติ 5 38" xfId="15517" xr:uid="{793A7610-FF03-4FF9-818D-D3CD6CFEEE21}"/>
    <cellStyle name="ปกติ 5 38 2" xfId="15518" xr:uid="{E1E33465-7A08-4463-9BB9-89600A282B02}"/>
    <cellStyle name="ปกติ 5 39" xfId="15519" xr:uid="{6F5DE26D-9A08-4593-A42F-0523302BBC8B}"/>
    <cellStyle name="ปกติ 5 39 2" xfId="15520" xr:uid="{8619E55D-6E3B-40F8-B3F7-C0D5E592CAF7}"/>
    <cellStyle name="ปกติ 5 4" xfId="15521" xr:uid="{DC688765-FFDE-4E0C-95B2-A0F20B584C40}"/>
    <cellStyle name="ปกติ 5 4 2" xfId="15522" xr:uid="{80DC56E3-BE4C-4CEA-9680-32D701547628}"/>
    <cellStyle name="ปกติ 5 40" xfId="15523" xr:uid="{3D6C2A13-9CF5-4397-B7B9-0A9A717C791D}"/>
    <cellStyle name="ปกติ 5 40 2" xfId="15524" xr:uid="{0697AE43-90F2-49EA-B07D-3EF7A4F36AA4}"/>
    <cellStyle name="ปกติ 5 41" xfId="15525" xr:uid="{A967AE82-82F6-4D11-A3AC-785A53E3D4D4}"/>
    <cellStyle name="ปกติ 5 41 2" xfId="15526" xr:uid="{021925BF-CEAD-47C9-B3EC-FE1A2E2134AA}"/>
    <cellStyle name="ปกติ 5 42" xfId="15527" xr:uid="{5F352440-8154-4C56-BCFD-2A0D849A7E23}"/>
    <cellStyle name="ปกติ 5 42 2" xfId="15528" xr:uid="{DAE63812-2A93-400D-8EEA-CB666220BD05}"/>
    <cellStyle name="ปกติ 5 43" xfId="15529" xr:uid="{9B3A72DA-6DD6-4E48-81FB-0CA146143516}"/>
    <cellStyle name="ปกติ 5 43 2" xfId="15530" xr:uid="{D1471A31-5F5B-42FA-97B7-D79E8CB9230D}"/>
    <cellStyle name="ปกติ 5 44" xfId="15531" xr:uid="{653617CD-0694-415D-9EA4-DA43E18BF406}"/>
    <cellStyle name="ปกติ 5 44 2" xfId="15532" xr:uid="{3967A08C-14BF-4243-ABAD-58FE1A976F33}"/>
    <cellStyle name="ปกติ 5 45" xfId="15533" xr:uid="{648D3CAD-4F97-4986-8D8A-D3B4E58E30F3}"/>
    <cellStyle name="ปกติ 5 45 2" xfId="15534" xr:uid="{75C407F4-FEF1-4A1E-9E89-ED8237959113}"/>
    <cellStyle name="ปกติ 5 46" xfId="15535" xr:uid="{9D3EE54B-8141-4412-8806-26D9FE07F482}"/>
    <cellStyle name="ปกติ 5 46 2" xfId="15536" xr:uid="{7B82F407-5816-48B2-9D01-5B0D4CCB262D}"/>
    <cellStyle name="ปกติ 5 47" xfId="15537" xr:uid="{86A92654-DF8C-48C4-95B6-68B32B5F4A1B}"/>
    <cellStyle name="ปกติ 5 47 2" xfId="15538" xr:uid="{281143FD-E02B-48FB-8D1D-80B22A2485F7}"/>
    <cellStyle name="ปกติ 5 48" xfId="15539" xr:uid="{EF8BF9C8-A2EC-4517-A3A0-53065E3A5239}"/>
    <cellStyle name="ปกติ 5 48 2" xfId="15540" xr:uid="{14D1D4C8-9A30-4F6E-A965-76BB47272810}"/>
    <cellStyle name="ปกติ 5 49" xfId="15541" xr:uid="{4BAB331E-B98A-47AF-98AF-E7E21EB6A083}"/>
    <cellStyle name="ปกติ 5 49 2" xfId="15542" xr:uid="{C99B5C43-B591-40BC-BE49-AC345E068E09}"/>
    <cellStyle name="ปกติ 5 5" xfId="15543" xr:uid="{F0143BB6-A1D6-4791-B9B7-17F131FEC4FA}"/>
    <cellStyle name="ปกติ 5 5 2" xfId="15544" xr:uid="{A45E9F5C-B3CD-4D95-80E7-681B9D5E4380}"/>
    <cellStyle name="ปกติ 5 50" xfId="15545" xr:uid="{A3C63C7B-A091-4861-A9EC-4EB50B5CEC27}"/>
    <cellStyle name="ปกติ 5 50 2" xfId="15546" xr:uid="{8EDDD3E9-5F6B-41DE-978D-3831BCDA5555}"/>
    <cellStyle name="ปกติ 5 51" xfId="15547" xr:uid="{1905BA12-1C2F-4BB5-A7F1-0B33A433F91F}"/>
    <cellStyle name="ปกติ 5 51 2" xfId="15548" xr:uid="{11A14EE4-1AC7-45A1-AC52-B33A47240A22}"/>
    <cellStyle name="ปกติ 5 52" xfId="15549" xr:uid="{0203EB3B-2944-45A5-B39C-06F3C246F2BC}"/>
    <cellStyle name="ปกติ 5 52 2" xfId="15550" xr:uid="{36F166D9-0FB2-40BB-9446-5DC30B46FAF4}"/>
    <cellStyle name="ปกติ 5 53" xfId="15551" xr:uid="{CBB765FC-DEA3-4E3B-83AF-69359B506C5A}"/>
    <cellStyle name="ปกติ 5 53 2" xfId="15552" xr:uid="{4EABB299-41AC-45D8-BB09-8299DE2A6780}"/>
    <cellStyle name="ปกติ 5 54" xfId="15553" xr:uid="{9CD06C5B-AE3E-4A96-AC9E-3737DB82C93D}"/>
    <cellStyle name="ปกติ 5 54 2" xfId="15554" xr:uid="{E1DD5EE5-921D-4699-931F-FC2FE756F7DF}"/>
    <cellStyle name="ปกติ 5 55" xfId="15555" xr:uid="{12262C9E-3AB8-4C2C-A412-718150ED6A5E}"/>
    <cellStyle name="ปกติ 5 55 2" xfId="15556" xr:uid="{6AEBE91F-7D24-4F55-9577-CF02FBA4F902}"/>
    <cellStyle name="ปกติ 5 56" xfId="15557" xr:uid="{A8EEFF18-8410-4DEB-81F9-4D0707EC3A7B}"/>
    <cellStyle name="ปกติ 5 56 2" xfId="15558" xr:uid="{EA013F2F-6D87-4430-A631-CF72FE8E295F}"/>
    <cellStyle name="ปกติ 5 57" xfId="15559" xr:uid="{D5A764C9-0F7D-496E-9229-0E13F5923C31}"/>
    <cellStyle name="ปกติ 5 57 2" xfId="15560" xr:uid="{0946DDEC-A40D-4900-A895-A8017FD0A9F0}"/>
    <cellStyle name="ปกติ 5 58" xfId="15561" xr:uid="{B6AB7055-498B-4E0C-AC0A-BA44F32A983E}"/>
    <cellStyle name="ปกติ 5 58 2" xfId="15562" xr:uid="{CC9F75DE-1F50-414E-AD46-84F01C8366FE}"/>
    <cellStyle name="ปกติ 5 59" xfId="15563" xr:uid="{1DD04904-7C9F-4B43-87FA-9ED0DC103F9E}"/>
    <cellStyle name="ปกติ 5 59 2" xfId="15564" xr:uid="{5AA3B19B-334D-4533-A2F8-54F969A6FDCC}"/>
    <cellStyle name="ปกติ 5 6" xfId="15565" xr:uid="{39190FDD-FA79-46FD-B99C-7E890BFCC34C}"/>
    <cellStyle name="ปกติ 5 6 2" xfId="15566" xr:uid="{A652F98D-97B4-4D27-A42C-B985189F2EFA}"/>
    <cellStyle name="ปกติ 5 60" xfId="15567" xr:uid="{04BA9C97-9B30-45B2-AC49-7E76F8336EBB}"/>
    <cellStyle name="ปกติ 5 60 2" xfId="15568" xr:uid="{EA19E964-32D4-4AC5-90DC-3F6297D561E7}"/>
    <cellStyle name="ปกติ 5 61" xfId="15569" xr:uid="{84AAB156-482A-4D50-9BF2-D2AA2AAF7C7D}"/>
    <cellStyle name="ปกติ 5 61 2" xfId="15570" xr:uid="{A503D634-0DA9-4C4C-B07C-0C4B21A5137E}"/>
    <cellStyle name="ปกติ 5 62" xfId="15571" xr:uid="{4E8E00EA-E40B-4F7D-A66A-E12DA4EA49D8}"/>
    <cellStyle name="ปกติ 5 62 2" xfId="15572" xr:uid="{31DE95D1-57DE-4BD0-93EE-D579B4268680}"/>
    <cellStyle name="ปกติ 5 63" xfId="15573" xr:uid="{FE9AEE42-9714-4E8E-A819-56689C3FD6F2}"/>
    <cellStyle name="ปกติ 5 63 2" xfId="15574" xr:uid="{715E3608-7CA7-4B62-8BF6-1E58B358C53C}"/>
    <cellStyle name="ปกติ 5 64" xfId="15575" xr:uid="{65486BEC-F24E-4A05-B73C-BFF17F27B6DF}"/>
    <cellStyle name="ปกติ 5 64 2" xfId="15576" xr:uid="{385C5EC4-B1DF-4456-85AC-6A0458869FDB}"/>
    <cellStyle name="ปกติ 5 65" xfId="15577" xr:uid="{B1674F7D-7BE9-4CD5-8BEB-B7A9B0DFB73F}"/>
    <cellStyle name="ปกติ 5 65 2" xfId="15578" xr:uid="{B7C26DA1-DA85-4399-8B89-C5A921AB782E}"/>
    <cellStyle name="ปกติ 5 66" xfId="15579" xr:uid="{829777C7-402E-432E-B283-F58907D8818F}"/>
    <cellStyle name="ปกติ 5 66 2" xfId="15580" xr:uid="{20F05298-D268-44E4-B74C-3D4AC0BCACB5}"/>
    <cellStyle name="ปกติ 5 67" xfId="15581" xr:uid="{B4863E21-BC03-4EC1-A6BE-F641774BA78F}"/>
    <cellStyle name="ปกติ 5 67 2" xfId="15582" xr:uid="{41C0BB8B-F0F2-4554-BAED-AFC2A8E1AD62}"/>
    <cellStyle name="ปกติ 5 68" xfId="15583" xr:uid="{0B82133F-4BEB-488A-94A0-C6921BDC01FF}"/>
    <cellStyle name="ปกติ 5 68 2" xfId="15584" xr:uid="{7F750C78-748F-4DAE-8D5D-FDAB3A29A07C}"/>
    <cellStyle name="ปกติ 5 69" xfId="15585" xr:uid="{26445929-D5B1-4467-BADB-E46E93C16398}"/>
    <cellStyle name="ปกติ 5 69 2" xfId="15586" xr:uid="{345E1367-EE3E-4009-9FE0-385F318B7C62}"/>
    <cellStyle name="ปกติ 5 7" xfId="15587" xr:uid="{B68DFFED-BD50-4924-AFB1-4BD8C03589A7}"/>
    <cellStyle name="ปกติ 5 7 2" xfId="15588" xr:uid="{C760A2AD-ED99-4142-BB95-169B254992AF}"/>
    <cellStyle name="ปกติ 5 70" xfId="15589" xr:uid="{23E28B34-B224-4834-BD5E-3FA0627FC565}"/>
    <cellStyle name="ปกติ 5 70 2" xfId="15590" xr:uid="{32ADFE57-DA0D-469E-98DA-E8354A2264AE}"/>
    <cellStyle name="ปกติ 5 71" xfId="15591" xr:uid="{599FDB36-77AE-4AB4-B1CF-96B2982FC799}"/>
    <cellStyle name="ปกติ 5 71 2" xfId="15592" xr:uid="{2DFD2677-8367-42CA-A6B1-2BAD4DA51B3E}"/>
    <cellStyle name="ปกติ 5 72" xfId="15593" xr:uid="{B35DBD16-18F3-4C12-979E-0BD6D8FA1D33}"/>
    <cellStyle name="ปกติ 5 72 2" xfId="15594" xr:uid="{2FFC2335-4516-491D-A451-FBFE8A2AA381}"/>
    <cellStyle name="ปกติ 5 73" xfId="15595" xr:uid="{6C604A62-4934-431F-83BF-D4A97BE2C383}"/>
    <cellStyle name="ปกติ 5 73 2" xfId="15596" xr:uid="{AF3C0042-BF75-4ABB-A9D7-2F33F87DEBA9}"/>
    <cellStyle name="ปกติ 5 74" xfId="15597" xr:uid="{6509A280-C7A5-4450-9726-289B58717530}"/>
    <cellStyle name="ปกติ 5 74 2" xfId="15598" xr:uid="{6C9A5EC5-40B8-483B-B36B-CC9CBF86D592}"/>
    <cellStyle name="ปกติ 5 75" xfId="15599" xr:uid="{D502B141-2711-4D38-8B38-01CD1F44A4AC}"/>
    <cellStyle name="ปกติ 5 75 2" xfId="15600" xr:uid="{7D3CCCD6-D32A-459B-99F6-ADA199ACEA08}"/>
    <cellStyle name="ปกติ 5 76" xfId="15601" xr:uid="{CEBFD8F9-FAA7-48D5-934D-7B79605E337A}"/>
    <cellStyle name="ปกติ 5 76 2" xfId="15602" xr:uid="{A3A456E4-FA8D-4B3F-AE25-A2FE1250C76B}"/>
    <cellStyle name="ปกติ 5 77" xfId="15603" xr:uid="{6A5F0F51-B300-4F7E-81FC-A5789BB1500C}"/>
    <cellStyle name="ปกติ 5 77 2" xfId="15604" xr:uid="{6073F4D5-10BD-472E-BC2E-5CB1755207EF}"/>
    <cellStyle name="ปกติ 5 78" xfId="15605" xr:uid="{76CC32AE-DA9A-4CF5-8FC5-D43B1973E94D}"/>
    <cellStyle name="ปกติ 5 79" xfId="15606" xr:uid="{E8BF8B2D-270A-4690-B71B-92E91D42A4FF}"/>
    <cellStyle name="ปกติ 5 8" xfId="15607" xr:uid="{1668CC1A-D880-49C8-B178-E71F8B353742}"/>
    <cellStyle name="ปกติ 5 8 2" xfId="15608" xr:uid="{2A1D5C74-ED36-4E7F-9E6F-0198816603F5}"/>
    <cellStyle name="ปกติ 5 80" xfId="15609" xr:uid="{E2E013F8-F227-475B-A245-E06F0724011E}"/>
    <cellStyle name="ปกติ 5 80 2" xfId="15610" xr:uid="{1A577DDF-93BF-4757-8CA7-865975AF28E8}"/>
    <cellStyle name="ปกติ 5 80 3" xfId="15611" xr:uid="{B8E3B886-2172-4B1A-96D2-E770CCBC92A2}"/>
    <cellStyle name="ปกติ 5 80 4" xfId="15612" xr:uid="{18BADB5C-5291-4136-BC22-247AB23FAB5A}"/>
    <cellStyle name="ปกติ 5 81" xfId="15613" xr:uid="{F7C688DA-9CD6-4D13-A769-F36A884021DB}"/>
    <cellStyle name="ปกติ 5 82" xfId="15614" xr:uid="{ADA5FBD4-F8DD-4B2A-95A7-BD162ADF46EA}"/>
    <cellStyle name="ปกติ 5 83" xfId="15615" xr:uid="{70A36448-FDFA-4ABC-879F-B68CEC6A8733}"/>
    <cellStyle name="ปกติ 5 9" xfId="15616" xr:uid="{A0CB1A4B-1F5A-4AE6-91AA-5B4C82E87868}"/>
    <cellStyle name="ปกติ 5 9 2" xfId="15617" xr:uid="{A687FBB0-F47E-4C7E-8E7C-F0E3A734D885}"/>
    <cellStyle name="ปกติ 5_3Q2010 wk_conso Mono Group" xfId="15618" xr:uid="{783F13D0-3513-4353-B136-800AF4009360}"/>
    <cellStyle name="ปกติ 50" xfId="15619" xr:uid="{185981CC-41D5-4D8D-8387-50C7FA106E50}"/>
    <cellStyle name="ปกติ 50 2" xfId="15620" xr:uid="{5177B688-D0A4-44A9-9B04-21C089D1687E}"/>
    <cellStyle name="ปกติ 50 2 2" xfId="15621" xr:uid="{24A52C5F-92F4-48F2-8F63-8001AA2B07DF}"/>
    <cellStyle name="ปกติ 50 2 3" xfId="15622" xr:uid="{046059AF-482A-4DF5-B9F9-8DCAFC4D94F5}"/>
    <cellStyle name="ปกติ 50 3" xfId="15623" xr:uid="{1013521B-6A2C-49CC-A029-75A2B62CC2CA}"/>
    <cellStyle name="ปกติ 50 3 2" xfId="15624" xr:uid="{9DDBBE02-0774-418D-AD01-5BDAB86DA43C}"/>
    <cellStyle name="ปกติ 50 3 3" xfId="15625" xr:uid="{114BC985-4DD4-4E71-908F-2D0F07FBF4A7}"/>
    <cellStyle name="ปกติ 50 4" xfId="15626" xr:uid="{3727D9B1-1C86-49B8-8DA1-85A10CB0A54F}"/>
    <cellStyle name="ปกติ 50 4 2" xfId="15627" xr:uid="{EF679050-986F-46E8-84EF-F1F77A1E37DD}"/>
    <cellStyle name="ปกติ 50 5" xfId="15628" xr:uid="{64CCA27D-6237-4B88-A931-96C0E1816A96}"/>
    <cellStyle name="ปกติ 51" xfId="15629" xr:uid="{F6E892E1-5DD2-48BD-891A-3767C1D79B30}"/>
    <cellStyle name="ปกติ 51 2" xfId="15630" xr:uid="{BF0BDB0B-93D6-4E11-919A-A093C6F999C6}"/>
    <cellStyle name="ปกติ 51 2 2" xfId="15631" xr:uid="{5671E370-67DC-43D1-B080-3E95A3C0010D}"/>
    <cellStyle name="ปกติ 51 2 3" xfId="15632" xr:uid="{98901AEA-F6AD-43A7-A778-479F94B19946}"/>
    <cellStyle name="ปกติ 51 3" xfId="15633" xr:uid="{6562B966-DEE2-4A01-A29C-0485041469B7}"/>
    <cellStyle name="ปกติ 51 3 2" xfId="15634" xr:uid="{EF017AEA-8BEC-49B9-A81B-8DCDA63E37F8}"/>
    <cellStyle name="ปกติ 51 3 3" xfId="15635" xr:uid="{6061A747-7628-4F26-BBD5-F4612F8A2120}"/>
    <cellStyle name="ปกติ 51 4" xfId="15636" xr:uid="{CF58555A-2B59-465C-B6F5-9B94EB2318C7}"/>
    <cellStyle name="ปกติ 51 4 2" xfId="15637" xr:uid="{2184D65E-C589-4BC2-91BD-1CB595D1D95D}"/>
    <cellStyle name="ปกติ 51 5" xfId="15638" xr:uid="{F5908893-DF5D-4CA9-BD7B-E793A9B083E5}"/>
    <cellStyle name="ปกติ 52" xfId="15639" xr:uid="{02BD0309-D813-4024-98F3-A6CABBAAB8FF}"/>
    <cellStyle name="ปกติ 52 2" xfId="15640" xr:uid="{C98BFD6B-BFC7-4296-8979-98B7E11EB4BC}"/>
    <cellStyle name="ปกติ 52 2 2" xfId="15641" xr:uid="{0A1571EC-CA25-41DE-B199-62D3E0715C28}"/>
    <cellStyle name="ปกติ 52 2 3" xfId="15642" xr:uid="{DA64950E-5FC1-46C2-A263-18AD9FDBD164}"/>
    <cellStyle name="ปกติ 52 3" xfId="15643" xr:uid="{C37C67EF-1E7C-4587-99C8-EF3631F8C56E}"/>
    <cellStyle name="ปกติ 52 3 2" xfId="15644" xr:uid="{70E284D0-9FA3-440F-BCC5-12E515C8E9AA}"/>
    <cellStyle name="ปกติ 52 3 3" xfId="15645" xr:uid="{03957033-F945-46AD-8742-EB2744EA1739}"/>
    <cellStyle name="ปกติ 52 4" xfId="15646" xr:uid="{31C810A1-8A2D-4587-8BF7-3A6EF18BAD5D}"/>
    <cellStyle name="ปกติ 52 4 2" xfId="15647" xr:uid="{64C285DD-BAED-4B5B-9124-7B2B16191E37}"/>
    <cellStyle name="ปกติ 52 5" xfId="15648" xr:uid="{EB9C2240-1E13-4BA3-8414-E953A43ADE32}"/>
    <cellStyle name="ปกติ 53" xfId="15649" xr:uid="{49EA5222-7CF0-4CB7-B5C6-1C2F67E9014A}"/>
    <cellStyle name="ปกติ 53 2" xfId="15650" xr:uid="{4075FB49-ABF3-41C5-B196-68359BF3C5E8}"/>
    <cellStyle name="ปกติ 53 2 2" xfId="15651" xr:uid="{42C91D32-27F1-4836-9426-CD07AF3E2456}"/>
    <cellStyle name="ปกติ 53 2 3" xfId="15652" xr:uid="{43D0F303-8125-42B4-8288-04A6785ACBF8}"/>
    <cellStyle name="ปกติ 53 3" xfId="15653" xr:uid="{200636C9-9655-4EF7-901E-CD49C28CBA5C}"/>
    <cellStyle name="ปกติ 53 3 2" xfId="15654" xr:uid="{62E015D6-2EBC-41E7-B06D-83BCA0EF43E2}"/>
    <cellStyle name="ปกติ 53 3 3" xfId="15655" xr:uid="{5B3608EC-5C57-433E-8BE7-573ECABC3DE7}"/>
    <cellStyle name="ปกติ 53 4" xfId="15656" xr:uid="{7AFD2CE7-196A-49E0-A10B-B5FCF6EAFD22}"/>
    <cellStyle name="ปกติ 53 4 2" xfId="15657" xr:uid="{721BFF9E-C335-4FD1-8330-F2A64E4BBF44}"/>
    <cellStyle name="ปกติ 53 5" xfId="15658" xr:uid="{DB0DCDE2-649E-4B46-ACA6-CB2C96338C82}"/>
    <cellStyle name="ปกติ 54" xfId="15659" xr:uid="{A1EE98B3-E182-44C6-AAC3-40BE4B54BC95}"/>
    <cellStyle name="ปกติ 54 2" xfId="15660" xr:uid="{2E3FDFEC-3558-441F-9D32-E55D261474FD}"/>
    <cellStyle name="ปกติ 54 2 2" xfId="15661" xr:uid="{1B3F38C4-A016-4119-8193-9A0726DF5E90}"/>
    <cellStyle name="ปกติ 54 2 3" xfId="15662" xr:uid="{7A55DF0A-CAC4-4556-9044-010EAB9C322D}"/>
    <cellStyle name="ปกติ 54 3" xfId="15663" xr:uid="{E1E6E44B-16E2-4CD2-B727-CAF6EC8D97C7}"/>
    <cellStyle name="ปกติ 54 3 2" xfId="15664" xr:uid="{CD1A8994-04D4-44F0-A801-2F296BBEB386}"/>
    <cellStyle name="ปกติ 54 3 3" xfId="15665" xr:uid="{C3C8357F-2562-4C75-93D3-E84DFF3FD468}"/>
    <cellStyle name="ปกติ 54 4" xfId="15666" xr:uid="{08794E5E-6873-4569-989F-6CBC277AA3EC}"/>
    <cellStyle name="ปกติ 54 4 2" xfId="15667" xr:uid="{8CF81ADB-5F27-48B7-BAEA-7BC3878FB309}"/>
    <cellStyle name="ปกติ 54 5" xfId="15668" xr:uid="{7CADCAC2-7158-4248-85D5-70083E30D16A}"/>
    <cellStyle name="ปกติ 55" xfId="15669" xr:uid="{7B505197-E930-48F8-9194-C038B24F2954}"/>
    <cellStyle name="ปกติ 55 2" xfId="15670" xr:uid="{D9DC3036-BEE7-4ED8-9941-B8EB95C6C86B}"/>
    <cellStyle name="ปกติ 55 2 2" xfId="15671" xr:uid="{531779FF-8016-43F0-85CB-9D1CCCA35D42}"/>
    <cellStyle name="ปกติ 55 2 3" xfId="15672" xr:uid="{844C5189-735E-4AB2-9428-1BEF86650A1E}"/>
    <cellStyle name="ปกติ 55 3" xfId="15673" xr:uid="{EA47E231-88AB-4F99-85B7-B5CC9D1FB38C}"/>
    <cellStyle name="ปกติ 55 3 2" xfId="15674" xr:uid="{C4432F9C-94BC-43DE-B1CE-0D840E96B09F}"/>
    <cellStyle name="ปกติ 55 3 3" xfId="15675" xr:uid="{4C75361C-3B18-46DF-81A4-32525FEAD4ED}"/>
    <cellStyle name="ปกติ 55 4" xfId="15676" xr:uid="{9028C75A-FD1A-4DA6-A88E-C1AF74AC1C3A}"/>
    <cellStyle name="ปกติ 55 4 2" xfId="15677" xr:uid="{C420542E-D13D-4B10-A9DB-D1D8642F259B}"/>
    <cellStyle name="ปกติ 55 5" xfId="15678" xr:uid="{17B013F4-39C5-4C0D-A087-8E4AAAC51EB2}"/>
    <cellStyle name="ปกติ 56" xfId="15679" xr:uid="{96BE4AA9-2C6C-4969-A2E5-1C6F3F9EC58A}"/>
    <cellStyle name="ปกติ 56 2" xfId="15680" xr:uid="{4D086A93-00C3-4B87-9C11-FEBBD6C9DF39}"/>
    <cellStyle name="ปกติ 56 2 2" xfId="15681" xr:uid="{DC1821DA-F9A0-4AEF-9C3A-42D15DEB0936}"/>
    <cellStyle name="ปกติ 56 2 3" xfId="15682" xr:uid="{CC65E954-1813-42A1-9354-E90A2BE157CC}"/>
    <cellStyle name="ปกติ 56 3" xfId="15683" xr:uid="{393C7DC6-5B80-46FB-A359-5CB6607C9354}"/>
    <cellStyle name="ปกติ 56 3 2" xfId="15684" xr:uid="{C40E81D7-61A3-439F-AC86-69E3F0208B9D}"/>
    <cellStyle name="ปกติ 56 3 3" xfId="15685" xr:uid="{4CA6CE45-AEFF-48E8-972E-43D5628F0D80}"/>
    <cellStyle name="ปกติ 56 4" xfId="15686" xr:uid="{A3A4AB25-505B-4865-AF4A-CB7A647996D2}"/>
    <cellStyle name="ปกติ 56 4 2" xfId="15687" xr:uid="{215AAF45-58E8-4D22-B502-7DBD8CBCE625}"/>
    <cellStyle name="ปกติ 56 5" xfId="15688" xr:uid="{21A43DC9-7D5C-4CAB-8F7B-9FFB07E09413}"/>
    <cellStyle name="ปกติ 57" xfId="15689" xr:uid="{3BB04CF3-A1EA-417C-98AB-92108722D45F}"/>
    <cellStyle name="ปกติ 57 2" xfId="15690" xr:uid="{8ADBFD5A-12E0-46E5-9D8C-969F1EB9758A}"/>
    <cellStyle name="ปกติ 57 2 2" xfId="15691" xr:uid="{D564225D-253A-4934-9ED9-7E66B930A360}"/>
    <cellStyle name="ปกติ 57 2 3" xfId="15692" xr:uid="{4DC03F28-0C19-4270-8EC7-A42A42AC093B}"/>
    <cellStyle name="ปกติ 57 3" xfId="15693" xr:uid="{E1A7B0D3-CA97-4E6C-A249-73E02F73F9B9}"/>
    <cellStyle name="ปกติ 57 3 2" xfId="15694" xr:uid="{956D2D32-3108-44A2-B3C3-44208C20CA2D}"/>
    <cellStyle name="ปกติ 57 3 3" xfId="15695" xr:uid="{112861C7-E7B6-4933-9824-B8F8816B6755}"/>
    <cellStyle name="ปกติ 57 4" xfId="15696" xr:uid="{407F635A-FE2A-46FF-8C67-ADF7989398DF}"/>
    <cellStyle name="ปกติ 57 4 2" xfId="15697" xr:uid="{57A701B2-4E16-4473-9473-8028D37CF84D}"/>
    <cellStyle name="ปกติ 57 5" xfId="15698" xr:uid="{9C47B38F-022C-4E97-AA24-7CE4207E2912}"/>
    <cellStyle name="ปกติ 58" xfId="15699" xr:uid="{FE263CE6-DFD1-4243-B027-B6D805C7EE4C}"/>
    <cellStyle name="ปกติ 58 2" xfId="15700" xr:uid="{1BBEC948-0778-464D-82EE-FF77CFEF7943}"/>
    <cellStyle name="ปกติ 58 2 2" xfId="15701" xr:uid="{1AC8B26C-9FF1-4E55-9149-0E4F728483AC}"/>
    <cellStyle name="ปกติ 58 2 3" xfId="15702" xr:uid="{D84DC6C1-5545-46F2-B14C-CA216CB178D0}"/>
    <cellStyle name="ปกติ 58 3" xfId="15703" xr:uid="{14588078-77A0-4E00-8530-4B2D6D3D169E}"/>
    <cellStyle name="ปกติ 58 3 2" xfId="15704" xr:uid="{EE460EC0-6E30-4341-B19E-A1BDC51E5635}"/>
    <cellStyle name="ปกติ 58 3 3" xfId="15705" xr:uid="{402DAE43-933A-4443-9CC4-EEC64DD803A0}"/>
    <cellStyle name="ปกติ 58 4" xfId="15706" xr:uid="{BD82627D-D010-4845-A8D7-3D00D50BF12A}"/>
    <cellStyle name="ปกติ 58 4 2" xfId="15707" xr:uid="{9ECC7E27-780A-447A-A197-29B75872E2AF}"/>
    <cellStyle name="ปกติ 58 5" xfId="15708" xr:uid="{9F0C7849-D94A-4CF6-80B9-03F1D008B3B4}"/>
    <cellStyle name="ปกติ 59" xfId="15709" xr:uid="{E93AE619-1406-4606-A457-F468E6383E08}"/>
    <cellStyle name="ปกติ 59 2" xfId="15710" xr:uid="{AE943ADB-B394-4556-AC8B-463D00EDA84B}"/>
    <cellStyle name="ปกติ 59 2 2" xfId="15711" xr:uid="{212842B8-058A-497B-91E4-F5D4371615C3}"/>
    <cellStyle name="ปกติ 59 2 3" xfId="15712" xr:uid="{EA52125D-B7C3-432B-9554-657F6D397578}"/>
    <cellStyle name="ปกติ 59 3" xfId="15713" xr:uid="{D4A49948-223B-4935-9BF7-F093FBE31092}"/>
    <cellStyle name="ปกติ 59 3 2" xfId="15714" xr:uid="{F977E939-D0F6-4D7F-9AD3-7F0A703DAEF8}"/>
    <cellStyle name="ปกติ 59 3 3" xfId="15715" xr:uid="{A0DDE5E4-2160-4392-BDF7-DAF1668CD18E}"/>
    <cellStyle name="ปกติ 59 4" xfId="15716" xr:uid="{D9E438C7-ED94-4053-9409-5A2268FFBF65}"/>
    <cellStyle name="ปกติ 59 4 2" xfId="15717" xr:uid="{74816D9E-BDCC-434F-ACBD-6EC6F8EDE290}"/>
    <cellStyle name="ปกติ 59 5" xfId="15718" xr:uid="{56860BC7-6F9D-4851-BE33-1D081B55F908}"/>
    <cellStyle name="ปกติ 6" xfId="2411" xr:uid="{00000000-0005-0000-0000-0000F1090000}"/>
    <cellStyle name="ปกติ 6 10" xfId="15719" xr:uid="{1C4D3CB1-21E4-4A17-A91B-F88F27859E82}"/>
    <cellStyle name="ปกติ 6 10 2" xfId="15720" xr:uid="{116380D0-FBE3-4E83-A1C7-E11512DDF4E2}"/>
    <cellStyle name="ปกติ 6 11" xfId="15721" xr:uid="{DF9BA6C4-A32A-45D2-A87C-2EABAE563E06}"/>
    <cellStyle name="ปกติ 6 11 2" xfId="15722" xr:uid="{6C596196-908D-4C3D-A273-5F6AEC937533}"/>
    <cellStyle name="ปกติ 6 12" xfId="15723" xr:uid="{70DA1841-3014-4091-AD4F-A49B5AAEE893}"/>
    <cellStyle name="ปกติ 6 12 2" xfId="15724" xr:uid="{B53597AC-45F5-4A7A-8FD3-186A6BD3EA7A}"/>
    <cellStyle name="ปกติ 6 13" xfId="15725" xr:uid="{44ACDE83-DD13-4D90-8A5A-84C06104989D}"/>
    <cellStyle name="ปกติ 6 13 2" xfId="15726" xr:uid="{8331F685-2775-41CD-8310-0888BB3BCE9D}"/>
    <cellStyle name="ปกติ 6 14" xfId="15727" xr:uid="{B885F7F4-8B38-41DA-B32E-C1502DE88757}"/>
    <cellStyle name="ปกติ 6 14 2" xfId="15728" xr:uid="{6FF35B21-468A-4F8E-B720-42F5FABAE05B}"/>
    <cellStyle name="ปกติ 6 15" xfId="15729" xr:uid="{AC2A780B-235F-4758-898D-53A4C43C7076}"/>
    <cellStyle name="ปกติ 6 15 2" xfId="15730" xr:uid="{B89D4493-9928-477C-BEC5-050169723AF8}"/>
    <cellStyle name="ปกติ 6 16" xfId="15731" xr:uid="{4085D80E-FFB6-4C84-908A-C1F0DF3CC38A}"/>
    <cellStyle name="ปกติ 6 16 2" xfId="15732" xr:uid="{2F3A0C29-65AB-4063-8DB6-19EFD9995076}"/>
    <cellStyle name="ปกติ 6 17" xfId="15733" xr:uid="{C28D236B-DC77-46DF-A6C5-91C246C4D50F}"/>
    <cellStyle name="ปกติ 6 17 2" xfId="15734" xr:uid="{D887CE39-80C1-43DA-944D-DE95A4AC4449}"/>
    <cellStyle name="ปกติ 6 18" xfId="15735" xr:uid="{501898AC-891F-470C-9F1A-A331E8C1FCC3}"/>
    <cellStyle name="ปกติ 6 18 2" xfId="15736" xr:uid="{C7AC3D30-C4C2-4164-9AB9-C974287BB303}"/>
    <cellStyle name="ปกติ 6 19" xfId="15737" xr:uid="{2CE3036D-19CE-4F65-8746-595359CF1182}"/>
    <cellStyle name="ปกติ 6 19 2" xfId="15738" xr:uid="{AAC6D802-890E-4893-A549-8BD659942965}"/>
    <cellStyle name="ปกติ 6 2" xfId="15739" xr:uid="{01A0317D-F261-49B7-A99B-BB234675883B}"/>
    <cellStyle name="ปกติ 6 2 2" xfId="15740" xr:uid="{1C33FCD5-2F4B-4063-9AD1-251F87268D1E}"/>
    <cellStyle name="ปกติ 6 20" xfId="15741" xr:uid="{AA3488A7-851D-4E8D-96AE-8365EA03AB25}"/>
    <cellStyle name="ปกติ 6 20 2" xfId="15742" xr:uid="{6C7ACB26-4739-456E-B7C5-CEE6025FB47D}"/>
    <cellStyle name="ปกติ 6 21" xfId="15743" xr:uid="{7406933F-9AA5-4DA8-9E8F-270AE19BC4F8}"/>
    <cellStyle name="ปกติ 6 21 2" xfId="15744" xr:uid="{F6614DEB-DF96-4159-B892-63AD6B2AFBB5}"/>
    <cellStyle name="ปกติ 6 22" xfId="15745" xr:uid="{256E1297-DF26-4868-97C4-89FFFB7C8ACD}"/>
    <cellStyle name="ปกติ 6 22 2" xfId="15746" xr:uid="{A035DD56-A80C-4FD3-A697-E363B5BCABA3}"/>
    <cellStyle name="ปกติ 6 23" xfId="15747" xr:uid="{7F2321EE-4DA8-470F-B177-E7351AB9324E}"/>
    <cellStyle name="ปกติ 6 23 2" xfId="15748" xr:uid="{0255B12A-0F42-442E-B354-C7613776535C}"/>
    <cellStyle name="ปกติ 6 24" xfId="15749" xr:uid="{CBAAB920-24EF-4215-9001-7DA5289F16F3}"/>
    <cellStyle name="ปกติ 6 24 2" xfId="15750" xr:uid="{0C5F9F40-70D1-4F14-A662-44EA1B02F65C}"/>
    <cellStyle name="ปกติ 6 25" xfId="15751" xr:uid="{AE30DEE3-5275-4716-A06D-7157B934C165}"/>
    <cellStyle name="ปกติ 6 25 2" xfId="15752" xr:uid="{965F8893-A7EE-4A3E-AEEF-8C8EE564BD0D}"/>
    <cellStyle name="ปกติ 6 26" xfId="15753" xr:uid="{1F0C9652-ED4C-4D4B-8590-6CE3841BAF8C}"/>
    <cellStyle name="ปกติ 6 26 2" xfId="15754" xr:uid="{A8FE71C6-D84E-4678-B83C-FB7A6E4CDAA8}"/>
    <cellStyle name="ปกติ 6 27" xfId="15755" xr:uid="{07982DCC-0A48-4FC1-B38F-A4D7C5ED3705}"/>
    <cellStyle name="ปกติ 6 27 2" xfId="15756" xr:uid="{5B62BB4E-1482-49CC-B41A-160C5DAC8505}"/>
    <cellStyle name="ปกติ 6 28" xfId="15757" xr:uid="{A94D1EED-45DD-46E6-97E7-2F02CE5550C1}"/>
    <cellStyle name="ปกติ 6 28 2" xfId="15758" xr:uid="{E128E05C-9810-4452-88AE-2B973955804B}"/>
    <cellStyle name="ปกติ 6 29" xfId="15759" xr:uid="{D3D0F1E1-F39C-455D-AFD1-EFA019CF37ED}"/>
    <cellStyle name="ปกติ 6 29 2" xfId="15760" xr:uid="{F0898EC2-2B99-4B12-95F2-E4005772E699}"/>
    <cellStyle name="ปกติ 6 3" xfId="15761" xr:uid="{689456F5-1D17-4FFC-AB1C-A7FB3CA53690}"/>
    <cellStyle name="ปกติ 6 3 2" xfId="15762" xr:uid="{B798BCD3-3DD9-4421-8B97-241B2D115683}"/>
    <cellStyle name="ปกติ 6 30" xfId="15763" xr:uid="{BF6240DE-2596-42A0-A925-3182B06D37C2}"/>
    <cellStyle name="ปกติ 6 30 2" xfId="15764" xr:uid="{FE51B10D-0FCA-4D81-8703-082681E5363B}"/>
    <cellStyle name="ปกติ 6 31" xfId="15765" xr:uid="{7EA7781E-8D6A-4C1B-B87B-8237BD6E935C}"/>
    <cellStyle name="ปกติ 6 31 2" xfId="15766" xr:uid="{801D1EAB-E0A3-433B-B283-38D5627E8955}"/>
    <cellStyle name="ปกติ 6 32" xfId="15767" xr:uid="{8DED06C6-7007-4403-B4E6-7C7BD94AECE9}"/>
    <cellStyle name="ปกติ 6 32 2" xfId="15768" xr:uid="{DEDD7A63-AA83-48E4-87E1-3E88EF653AC8}"/>
    <cellStyle name="ปกติ 6 33" xfId="15769" xr:uid="{2119A97B-1564-4163-9F16-5771C6E9E179}"/>
    <cellStyle name="ปกติ 6 33 2" xfId="15770" xr:uid="{ABA82C07-87A4-47E4-AF8C-133BF52F7A59}"/>
    <cellStyle name="ปกติ 6 34" xfId="15771" xr:uid="{6FF3FAAC-7A17-49C3-8F1A-0CFAB10C3365}"/>
    <cellStyle name="ปกติ 6 34 2" xfId="15772" xr:uid="{B3C8B153-22B4-485C-8EB8-8D21A1062AC7}"/>
    <cellStyle name="ปกติ 6 35" xfId="15773" xr:uid="{A308392F-54C6-4A13-ABBA-026ED4BE279D}"/>
    <cellStyle name="ปกติ 6 35 2" xfId="15774" xr:uid="{8A1F52C3-88FE-4438-8645-491DF9581F19}"/>
    <cellStyle name="ปกติ 6 36" xfId="15775" xr:uid="{1FB3C4A9-9BD4-461B-A2D3-EC148475B96A}"/>
    <cellStyle name="ปกติ 6 36 2" xfId="15776" xr:uid="{D4866E3A-2431-40D3-AA3F-A1B95C928E97}"/>
    <cellStyle name="ปกติ 6 37" xfId="15777" xr:uid="{B7DBC0F9-DBFC-49F6-8244-3C6FEBF56A9A}"/>
    <cellStyle name="ปกติ 6 37 2" xfId="15778" xr:uid="{40D2437C-705F-4F92-8859-397D9EB222D7}"/>
    <cellStyle name="ปกติ 6 38" xfId="15779" xr:uid="{FF922B7A-F21C-4454-901D-B703E96EB1F0}"/>
    <cellStyle name="ปกติ 6 38 2" xfId="15780" xr:uid="{C0FEBF47-8EF6-4B82-9B62-07477E9E7739}"/>
    <cellStyle name="ปกติ 6 39" xfId="15781" xr:uid="{DCD57432-3D43-4568-84F4-06F50B32D8A9}"/>
    <cellStyle name="ปกติ 6 39 2" xfId="15782" xr:uid="{2A2EA475-A3DE-4796-8BA1-3862E0ED7D6B}"/>
    <cellStyle name="ปกติ 6 4" xfId="15783" xr:uid="{15BE4333-6610-4696-8B49-FF5B62DF2ED0}"/>
    <cellStyle name="ปกติ 6 4 2" xfId="15784" xr:uid="{18E616A2-16C1-4ADD-844E-CA64D4D5DCE7}"/>
    <cellStyle name="ปกติ 6 40" xfId="15785" xr:uid="{DFBC6158-9668-49B3-85B9-8FCD79905B5B}"/>
    <cellStyle name="ปกติ 6 40 2" xfId="15786" xr:uid="{91537B0A-775F-45E3-9A46-B3371F9A2620}"/>
    <cellStyle name="ปกติ 6 41" xfId="15787" xr:uid="{CCB610EF-39A6-4326-81AC-CFDB52B30130}"/>
    <cellStyle name="ปกติ 6 41 2" xfId="15788" xr:uid="{3B192160-D8C9-4E9F-A28B-77AA3A01A0C4}"/>
    <cellStyle name="ปกติ 6 42" xfId="15789" xr:uid="{70DD9F96-E760-4FE3-BD17-8F1F5CDE75A2}"/>
    <cellStyle name="ปกติ 6 42 2" xfId="15790" xr:uid="{8B91B6A7-D937-4AB8-B262-874752FC8947}"/>
    <cellStyle name="ปกติ 6 43" xfId="15791" xr:uid="{299A32E5-9A3B-457E-AC15-CE361C858040}"/>
    <cellStyle name="ปกติ 6 43 2" xfId="15792" xr:uid="{BC5F75E0-1752-4190-A008-12351D6BEAEF}"/>
    <cellStyle name="ปกติ 6 44" xfId="15793" xr:uid="{4E716E7C-2F1C-47AD-A598-F2B1EA4B78E5}"/>
    <cellStyle name="ปกติ 6 44 2" xfId="15794" xr:uid="{DC152EFD-6671-40DD-A221-58BB9E0D5707}"/>
    <cellStyle name="ปกติ 6 45" xfId="15795" xr:uid="{FB6AB6AA-24D0-43DC-B3D6-D9DE6B020046}"/>
    <cellStyle name="ปกติ 6 45 2" xfId="15796" xr:uid="{EE959AF6-763D-4A8F-A478-708F33559527}"/>
    <cellStyle name="ปกติ 6 46" xfId="15797" xr:uid="{3F9FA602-0DB4-4951-9465-BC6C0896FD13}"/>
    <cellStyle name="ปกติ 6 46 2" xfId="15798" xr:uid="{0C00AC3B-178B-4C29-9D2D-1E53DCE375C3}"/>
    <cellStyle name="ปกติ 6 47" xfId="15799" xr:uid="{F10838D1-D4C0-492A-86AB-574E40786BC5}"/>
    <cellStyle name="ปกติ 6 47 2" xfId="15800" xr:uid="{B5DC116F-B463-4C0B-AC13-AE29CE2B65D7}"/>
    <cellStyle name="ปกติ 6 48" xfId="15801" xr:uid="{6F79EA09-4582-4148-9ED0-4B2F0F296437}"/>
    <cellStyle name="ปกติ 6 48 2" xfId="15802" xr:uid="{6D88B804-B9A7-4D86-A543-05B02517D596}"/>
    <cellStyle name="ปกติ 6 49" xfId="15803" xr:uid="{2960D442-BE25-425B-9120-7F67D81F1F3A}"/>
    <cellStyle name="ปกติ 6 49 2" xfId="15804" xr:uid="{A4FB532C-A5D5-49D2-8F6D-B0D418EBC033}"/>
    <cellStyle name="ปกติ 6 5" xfId="15805" xr:uid="{3C3744AE-21B7-4D88-AC16-8F3527B076BA}"/>
    <cellStyle name="ปกติ 6 5 2" xfId="15806" xr:uid="{27248AEE-83AF-43AE-8DCB-DA684D37ED51}"/>
    <cellStyle name="ปกติ 6 50" xfId="15807" xr:uid="{165A0F96-B0D1-45B0-B4B6-A06B5FE5E14A}"/>
    <cellStyle name="ปกติ 6 50 2" xfId="15808" xr:uid="{07B848BF-1DE0-4065-8EA7-52D0C8CE4E9E}"/>
    <cellStyle name="ปกติ 6 51" xfId="15809" xr:uid="{47A9F923-D1A6-4A23-A6DE-EBA15A33BBE3}"/>
    <cellStyle name="ปกติ 6 51 2" xfId="15810" xr:uid="{BE19C06C-9E73-4600-A4AC-CDFFE08B8F13}"/>
    <cellStyle name="ปกติ 6 52" xfId="15811" xr:uid="{E3257651-3FD9-43C2-9BBE-6935EA702ECC}"/>
    <cellStyle name="ปกติ 6 52 2" xfId="15812" xr:uid="{2EC4FDDB-F5AA-4AB2-B29F-4ECCFFE7DFB9}"/>
    <cellStyle name="ปกติ 6 53" xfId="15813" xr:uid="{3467AC93-8E5F-4CBC-A769-58D328D4F276}"/>
    <cellStyle name="ปกติ 6 53 2" xfId="15814" xr:uid="{4F9FC860-5FD2-4C94-880F-6F458F684009}"/>
    <cellStyle name="ปกติ 6 54" xfId="15815" xr:uid="{9471EDD9-9678-4991-B19A-1FD5DFFC69A4}"/>
    <cellStyle name="ปกติ 6 54 2" xfId="15816" xr:uid="{430DEBFD-1E13-42CC-9791-51EFDF660D01}"/>
    <cellStyle name="ปกติ 6 55" xfId="15817" xr:uid="{40E4B0CD-0B3D-4E68-B4B2-33BE2EB0C295}"/>
    <cellStyle name="ปกติ 6 55 2" xfId="15818" xr:uid="{AD297D40-84CC-4F83-90F8-919E1085E8F1}"/>
    <cellStyle name="ปกติ 6 56" xfId="15819" xr:uid="{BC4964F7-B998-41FA-A3AE-2C0DF1F738DE}"/>
    <cellStyle name="ปกติ 6 56 2" xfId="15820" xr:uid="{ACAAE3DB-13C0-4F71-BEF2-FFD03D8B7684}"/>
    <cellStyle name="ปกติ 6 57" xfId="15821" xr:uid="{13EEAEDB-CA99-491E-ADB6-BC45EAD7453B}"/>
    <cellStyle name="ปกติ 6 57 2" xfId="15822" xr:uid="{FB086590-8C9B-4CC4-B996-436D88BB7111}"/>
    <cellStyle name="ปกติ 6 58" xfId="15823" xr:uid="{AE473248-1E3E-4236-8F23-9D45BEC1CA2C}"/>
    <cellStyle name="ปกติ 6 58 2" xfId="15824" xr:uid="{4E7874E8-E28F-4A63-8B08-AB1F34B0B1D7}"/>
    <cellStyle name="ปกติ 6 59" xfId="15825" xr:uid="{BE4744C1-6D75-4B73-B576-8768FEA0429A}"/>
    <cellStyle name="ปกติ 6 59 2" xfId="15826" xr:uid="{0F71A26D-3114-451A-A570-E957AF359687}"/>
    <cellStyle name="ปกติ 6 6" xfId="15827" xr:uid="{6588EF86-938C-42A2-AE3E-3F30EC51C085}"/>
    <cellStyle name="ปกติ 6 6 2" xfId="15828" xr:uid="{CB446B78-E957-4FAA-B16D-338F2EB0BAE9}"/>
    <cellStyle name="ปกติ 6 60" xfId="15829" xr:uid="{06AC2D6A-2C67-4177-A071-ACE4EC0BF271}"/>
    <cellStyle name="ปกติ 6 60 2" xfId="15830" xr:uid="{DB73081F-414A-47D4-A21A-20C5F4BE0F8E}"/>
    <cellStyle name="ปกติ 6 61" xfId="15831" xr:uid="{CCB3E9FA-E5C3-4E90-A0E2-1AA62F373597}"/>
    <cellStyle name="ปกติ 6 61 2" xfId="15832" xr:uid="{D1052624-52D0-406C-A79A-9776D404D7A3}"/>
    <cellStyle name="ปกติ 6 62" xfId="15833" xr:uid="{0C781009-0155-4474-A930-BA38C178033A}"/>
    <cellStyle name="ปกติ 6 62 2" xfId="15834" xr:uid="{D704F543-07A1-4B16-8C86-88313415083A}"/>
    <cellStyle name="ปกติ 6 63" xfId="15835" xr:uid="{11A7C22B-ED8A-4419-93CB-0FC9BBDBDAD4}"/>
    <cellStyle name="ปกติ 6 63 2" xfId="15836" xr:uid="{DE581E7D-25A3-4C73-8F0F-293B060E469D}"/>
    <cellStyle name="ปกติ 6 64" xfId="15837" xr:uid="{78EFA456-CE5F-4925-81E7-5E9BADEFBD9A}"/>
    <cellStyle name="ปกติ 6 64 2" xfId="15838" xr:uid="{44047C3D-EAB3-4894-B082-1AF410BF646A}"/>
    <cellStyle name="ปกติ 6 65" xfId="15839" xr:uid="{9325D578-F529-4FB0-A468-6AFB55A8B29B}"/>
    <cellStyle name="ปกติ 6 65 2" xfId="15840" xr:uid="{5EDAA01D-F7F2-4D70-94EE-04435185B9C3}"/>
    <cellStyle name="ปกติ 6 66" xfId="15841" xr:uid="{2D11DEE6-9AAE-4B0D-B3BD-FC7571F064CC}"/>
    <cellStyle name="ปกติ 6 66 2" xfId="15842" xr:uid="{EF3CCA4B-194B-4007-B467-07D4B3D91B0A}"/>
    <cellStyle name="ปกติ 6 67" xfId="15843" xr:uid="{CCDB6253-8A11-4220-99AE-2B831BC4D56E}"/>
    <cellStyle name="ปกติ 6 67 2" xfId="15844" xr:uid="{B33B120B-DEDC-4631-A77C-804A794E6ACD}"/>
    <cellStyle name="ปกติ 6 68" xfId="15845" xr:uid="{69B27ED3-A0D7-43CE-A9F1-07E9891EFCC2}"/>
    <cellStyle name="ปกติ 6 68 2" xfId="15846" xr:uid="{3FBB59D2-1ED1-400B-AF2F-C415B6AAC045}"/>
    <cellStyle name="ปกติ 6 69" xfId="15847" xr:uid="{41D1D863-1D5B-41A9-BC54-40976AD97963}"/>
    <cellStyle name="ปกติ 6 69 2" xfId="15848" xr:uid="{3A5AF2AB-8102-4C34-9C57-0D08DF40567C}"/>
    <cellStyle name="ปกติ 6 7" xfId="15849" xr:uid="{73C95F2E-9559-4CC9-A0F6-573ECF8A4A5D}"/>
    <cellStyle name="ปกติ 6 7 2" xfId="15850" xr:uid="{B8AC09F7-F010-48EC-9C9F-AA85A43A5FE3}"/>
    <cellStyle name="ปกติ 6 70" xfId="15851" xr:uid="{CA8834A5-E0C8-44EF-880F-1CB7A3522206}"/>
    <cellStyle name="ปกติ 6 70 2" xfId="15852" xr:uid="{974ADCE9-873F-4E6C-8FC5-663219497DB2}"/>
    <cellStyle name="ปกติ 6 71" xfId="15853" xr:uid="{1CCBB610-BC44-467C-A2A7-8921199EF36B}"/>
    <cellStyle name="ปกติ 6 71 2" xfId="15854" xr:uid="{424A3ECF-8A14-4D00-A199-D97D4E0B32A0}"/>
    <cellStyle name="ปกติ 6 72" xfId="15855" xr:uid="{8A52EB5A-438B-4F7F-A0D0-3E9EEA540488}"/>
    <cellStyle name="ปกติ 6 72 2" xfId="15856" xr:uid="{3C22084C-1732-40A4-9901-5841692C2100}"/>
    <cellStyle name="ปกติ 6 73" xfId="15857" xr:uid="{DC7A45D2-9480-4258-8127-91D343BE10B3}"/>
    <cellStyle name="ปกติ 6 73 2" xfId="15858" xr:uid="{7A0A1034-30BC-4BEF-B253-3439E98EAFAA}"/>
    <cellStyle name="ปกติ 6 74" xfId="15859" xr:uid="{F2EE35DA-54DA-4A41-85AA-EF7EAA79E9E9}"/>
    <cellStyle name="ปกติ 6 74 2" xfId="15860" xr:uid="{C56F8FD5-08BD-41A1-A38B-52844BA4D7A2}"/>
    <cellStyle name="ปกติ 6 75" xfId="15861" xr:uid="{62784F5C-69F7-4C1F-8076-F9C1B45DC988}"/>
    <cellStyle name="ปกติ 6 75 2" xfId="15862" xr:uid="{35BB024F-6D82-4FBA-94EC-05345D7F431A}"/>
    <cellStyle name="ปกติ 6 76" xfId="15863" xr:uid="{59F450EF-AAB8-4860-8EAC-4C9BDAACFD04}"/>
    <cellStyle name="ปกติ 6 76 2" xfId="15864" xr:uid="{C728FA82-F71A-4591-B736-CA4707A97CE0}"/>
    <cellStyle name="ปกติ 6 77" xfId="15865" xr:uid="{9E4479CA-B692-49E9-A62B-2A1CFAB2FBD6}"/>
    <cellStyle name="ปกติ 6 77 2" xfId="15866" xr:uid="{930B928A-9093-4DF3-9B22-0FF783314F3D}"/>
    <cellStyle name="ปกติ 6 78" xfId="15867" xr:uid="{9125E150-1F3D-488F-9A48-47FC2C0A57FA}"/>
    <cellStyle name="ปกติ 6 78 2" xfId="15868" xr:uid="{E191CE05-2157-4F80-AB4A-D0151933B38F}"/>
    <cellStyle name="ปกติ 6 79" xfId="15869" xr:uid="{0C8EBE51-332B-40D5-9E8D-301551DE0ECB}"/>
    <cellStyle name="ปกติ 6 8" xfId="15870" xr:uid="{E71FC487-6F39-4CED-9EDB-B371509B34BD}"/>
    <cellStyle name="ปกติ 6 8 2" xfId="15871" xr:uid="{D2880A4C-F202-4479-BE03-C5C8A07B6634}"/>
    <cellStyle name="ปกติ 6 80" xfId="15872" xr:uid="{42C985B6-C419-4AD7-A819-EC4F3D79DB28}"/>
    <cellStyle name="ปกติ 6 80 2" xfId="15873" xr:uid="{3DB1E690-D294-4E25-B6E0-14F693EBFF49}"/>
    <cellStyle name="ปกติ 6 80 3" xfId="15874" xr:uid="{92ED1FC1-1B92-4D4C-B8A9-C24603582799}"/>
    <cellStyle name="ปกติ 6 80 4" xfId="15875" xr:uid="{F5EC66C1-5F9C-4C83-958D-9485FB58A9EE}"/>
    <cellStyle name="ปกติ 6 81" xfId="15876" xr:uid="{92FE2CA3-938A-4F8F-A261-B045F80CD767}"/>
    <cellStyle name="ปกติ 6 82" xfId="15877" xr:uid="{C88ABCE8-03B3-429C-8D61-EE01DB7BAFAF}"/>
    <cellStyle name="ปกติ 6 9" xfId="15878" xr:uid="{AC9BD9A5-E011-4018-8282-1F7B57EDB4BF}"/>
    <cellStyle name="ปกติ 6 9 2" xfId="15879" xr:uid="{D6138676-F11B-49D8-B284-383B8E935B57}"/>
    <cellStyle name="ปกติ 6_AA" xfId="15880" xr:uid="{6B5FC45A-0779-4594-AD5E-18ACC5CD4B19}"/>
    <cellStyle name="ปกติ 60" xfId="15881" xr:uid="{FC377463-D059-40DE-9828-1352359CB530}"/>
    <cellStyle name="ปกติ 60 2" xfId="15882" xr:uid="{BA5D3543-D546-425D-83B0-84A6FFC6F95A}"/>
    <cellStyle name="ปกติ 60 2 2" xfId="15883" xr:uid="{9DFBBC31-41A3-4963-8717-1D556013B0EB}"/>
    <cellStyle name="ปกติ 60 2 3" xfId="15884" xr:uid="{33F9296C-E1CD-4D7A-9D55-D28C1F364156}"/>
    <cellStyle name="ปกติ 60 3" xfId="15885" xr:uid="{99D94B88-E90A-40FA-8F9B-2A62F374CC2A}"/>
    <cellStyle name="ปกติ 60 3 2" xfId="15886" xr:uid="{434B3BA1-8C15-4C58-B9A7-FA34DD68AB30}"/>
    <cellStyle name="ปกติ 60 3 3" xfId="15887" xr:uid="{88AB19D2-23A7-4C21-A31B-78C1A390FFA6}"/>
    <cellStyle name="ปกติ 60 4" xfId="15888" xr:uid="{6381373B-EB46-4E14-81DE-1B648721A294}"/>
    <cellStyle name="ปกติ 60 4 2" xfId="15889" xr:uid="{32FC2293-8220-4748-AC7D-1886C0CAD2F2}"/>
    <cellStyle name="ปกติ 60 5" xfId="15890" xr:uid="{47BFD413-CC03-4C85-BFB3-487B018CB3A9}"/>
    <cellStyle name="ปกติ 61" xfId="15891" xr:uid="{A2681A81-3FA9-478B-A39B-F524CE8AEF54}"/>
    <cellStyle name="ปกติ 61 2" xfId="15892" xr:uid="{64FED70C-7225-4A88-9E6E-44BAE69D98C7}"/>
    <cellStyle name="ปกติ 61 2 2" xfId="15893" xr:uid="{C7AD4C64-3880-4622-B0F1-E4DBE3907669}"/>
    <cellStyle name="ปกติ 61 2 3" xfId="15894" xr:uid="{41A4E53E-5014-4DBD-963F-9590CB42055C}"/>
    <cellStyle name="ปกติ 61 3" xfId="15895" xr:uid="{F4DEE5E5-B323-442B-96F7-DA881FEC3210}"/>
    <cellStyle name="ปกติ 61 3 2" xfId="15896" xr:uid="{59DAB170-ACB9-4D2E-8A10-754F4C40BFE6}"/>
    <cellStyle name="ปกติ 61 3 3" xfId="15897" xr:uid="{2EA2B690-1A2C-4211-8AE8-391AC4A2FCEE}"/>
    <cellStyle name="ปกติ 61 4" xfId="15898" xr:uid="{27CA8633-7D4E-4D87-9CCC-A1CA4FAEA161}"/>
    <cellStyle name="ปกติ 61 4 2" xfId="15899" xr:uid="{665208E6-6B89-493B-AA67-2CA046864B3E}"/>
    <cellStyle name="ปกติ 61 5" xfId="15900" xr:uid="{6BE020BF-3451-4C49-B87F-107C884BCBEF}"/>
    <cellStyle name="ปกติ 62" xfId="15901" xr:uid="{4BC8D148-BB58-4576-B153-89889594135E}"/>
    <cellStyle name="ปกติ 62 2" xfId="15902" xr:uid="{9E672A45-09D5-4119-A133-0176E8374E1A}"/>
    <cellStyle name="ปกติ 62 2 2" xfId="15903" xr:uid="{E4677D7A-69B8-4021-8397-6B1AD3A06F81}"/>
    <cellStyle name="ปกติ 62 2 3" xfId="15904" xr:uid="{9D611EDF-88C1-409E-B72D-E90FCD58C97F}"/>
    <cellStyle name="ปกติ 62 3" xfId="15905" xr:uid="{64B07B56-457B-43B9-9C51-CF800B4E347B}"/>
    <cellStyle name="ปกติ 62 3 2" xfId="15906" xr:uid="{F08A5F71-4DF4-46C8-9A22-7847509B5CEC}"/>
    <cellStyle name="ปกติ 62 3 3" xfId="15907" xr:uid="{608230A2-2E6E-4394-B087-5904EB38C88A}"/>
    <cellStyle name="ปกติ 62 4" xfId="15908" xr:uid="{23DD7920-4D1B-45C4-B6E3-11441868EAC8}"/>
    <cellStyle name="ปกติ 62 4 2" xfId="15909" xr:uid="{8BF4B878-D141-4536-B825-57865109537B}"/>
    <cellStyle name="ปกติ 62 5" xfId="15910" xr:uid="{104669D0-9C2F-4987-918F-D431586E0718}"/>
    <cellStyle name="ปกติ 63" xfId="15911" xr:uid="{019A413A-F536-4F7F-95AC-7003465E4B35}"/>
    <cellStyle name="ปกติ 63 2" xfId="15912" xr:uid="{BA1BFFF1-42E1-4974-A3A4-C192D83E82BE}"/>
    <cellStyle name="ปกติ 63 2 2" xfId="15913" xr:uid="{0FD1EDAC-92A9-4C08-8BC4-81F1C04E2043}"/>
    <cellStyle name="ปกติ 63 2 3" xfId="15914" xr:uid="{EA2A47A6-5876-4BEF-A275-2EAB8BBDDDF6}"/>
    <cellStyle name="ปกติ 63 3" xfId="15915" xr:uid="{91E11887-0058-43A6-AC11-4AB04ABEB85C}"/>
    <cellStyle name="ปกติ 63 3 2" xfId="15916" xr:uid="{1E2F4D8D-002E-415F-A0DB-B2902C8BEC08}"/>
    <cellStyle name="ปกติ 63 3 3" xfId="15917" xr:uid="{AAE4A712-93CD-4A63-91B6-5A0C7CD3807B}"/>
    <cellStyle name="ปกติ 63 4" xfId="15918" xr:uid="{6F013AD7-2FEB-47B9-BB6A-96ADC7EBFBDF}"/>
    <cellStyle name="ปกติ 63 4 2" xfId="15919" xr:uid="{D3377840-3AAF-4FCD-B74C-E19E4E2E8FD3}"/>
    <cellStyle name="ปกติ 63 5" xfId="15920" xr:uid="{CAF2F5CA-9861-447F-A9E6-11A73FA49884}"/>
    <cellStyle name="ปกติ 64" xfId="15921" xr:uid="{2195BCD9-58E1-4A1D-B141-EADC5E68E52B}"/>
    <cellStyle name="ปกติ 64 2" xfId="15922" xr:uid="{CD7F3473-3706-4B43-99C9-77A78B5FB7CC}"/>
    <cellStyle name="ปกติ 64 2 2" xfId="15923" xr:uid="{129819F7-8646-437F-ACDA-851C9ACD9D39}"/>
    <cellStyle name="ปกติ 64 2 3" xfId="15924" xr:uid="{26EF01A7-3F24-4847-B3E1-7086C1D13A33}"/>
    <cellStyle name="ปกติ 64 3" xfId="15925" xr:uid="{A6CD007A-EE17-4CA0-A663-9E1679CD7001}"/>
    <cellStyle name="ปกติ 64 3 2" xfId="15926" xr:uid="{D3F2641D-1E86-4136-85E9-32328C0AC333}"/>
    <cellStyle name="ปกติ 64 3 3" xfId="15927" xr:uid="{4DFDEE1F-160A-42EB-AD12-73476D9338F0}"/>
    <cellStyle name="ปกติ 64 4" xfId="15928" xr:uid="{A895C34B-9E3A-4AD1-942B-C0861FAB2064}"/>
    <cellStyle name="ปกติ 64 4 2" xfId="15929" xr:uid="{CC5EA7D3-B7A3-43CE-8528-4366FB424F68}"/>
    <cellStyle name="ปกติ 64 5" xfId="15930" xr:uid="{6C222993-FB7B-4010-9CCD-C83B8640F658}"/>
    <cellStyle name="ปกติ 65" xfId="15931" xr:uid="{7DAA9A77-9AB2-4095-B68F-77B052F0E5CB}"/>
    <cellStyle name="ปกติ 65 2" xfId="15932" xr:uid="{D6BF190A-35AA-47FD-8B3E-E68F00B700CA}"/>
    <cellStyle name="ปกติ 65 2 2" xfId="15933" xr:uid="{F3CFD936-2142-4900-8956-5B1F372C88EE}"/>
    <cellStyle name="ปกติ 65 2 3" xfId="15934" xr:uid="{E43DF94B-1ACF-427C-B8AD-E02367A8B6B3}"/>
    <cellStyle name="ปกติ 65 3" xfId="15935" xr:uid="{CEF7D3C1-FD2D-4F9B-AAC0-60C2153A2F87}"/>
    <cellStyle name="ปกติ 65 3 2" xfId="15936" xr:uid="{DA8CF8A7-6C11-4D82-B370-ABCA89FB3BA2}"/>
    <cellStyle name="ปกติ 65 3 3" xfId="15937" xr:uid="{CCB4AE3B-CB57-4148-B7C8-BF68BB7A1A63}"/>
    <cellStyle name="ปกติ 65 4" xfId="15938" xr:uid="{31F04856-88DA-4693-B39D-6BE635B13E65}"/>
    <cellStyle name="ปกติ 65 4 2" xfId="15939" xr:uid="{2F1B9489-687D-4A47-8B3D-0919C9EDFA19}"/>
    <cellStyle name="ปกติ 65 5" xfId="15940" xr:uid="{532E9271-1221-4D4F-B410-FE1CE3294167}"/>
    <cellStyle name="ปกติ 66" xfId="15941" xr:uid="{7EB2C8CD-64F4-485A-B50A-973529777897}"/>
    <cellStyle name="ปกติ 66 2" xfId="15942" xr:uid="{7674F148-1210-4C91-BDBA-0E85959FD43A}"/>
    <cellStyle name="ปกติ 66 2 2" xfId="15943" xr:uid="{51CF4791-3E54-4188-861A-F68CC2EDBE08}"/>
    <cellStyle name="ปกติ 66 2 3" xfId="15944" xr:uid="{9213C4D4-080E-430F-B164-9DF6321CE39B}"/>
    <cellStyle name="ปกติ 66 3" xfId="15945" xr:uid="{4565AD20-D055-46DA-B7CB-78041F6E2FF4}"/>
    <cellStyle name="ปกติ 66 3 2" xfId="15946" xr:uid="{E3B91597-4754-443D-93B8-357D25FA9C75}"/>
    <cellStyle name="ปกติ 66 3 3" xfId="15947" xr:uid="{BD9FDDBC-7433-4F87-84E4-A6118F80AE65}"/>
    <cellStyle name="ปกติ 66 4" xfId="15948" xr:uid="{5163F174-4416-4402-A8DE-BFC809E399DA}"/>
    <cellStyle name="ปกติ 66 4 2" xfId="15949" xr:uid="{444F35EF-98FA-4947-8507-2342992634E4}"/>
    <cellStyle name="ปกติ 66 5" xfId="15950" xr:uid="{D4195E9E-2213-47CF-84C6-63C1001DC0FB}"/>
    <cellStyle name="ปกติ 67" xfId="15951" xr:uid="{C30A9F3E-C53F-4312-BF89-950E96E5ECE4}"/>
    <cellStyle name="ปกติ 67 2" xfId="15952" xr:uid="{96D256F8-86A1-478A-9C46-A1E14DC382B2}"/>
    <cellStyle name="ปกติ 67 2 2" xfId="15953" xr:uid="{61A556FA-39FA-4574-A671-950F0DC67825}"/>
    <cellStyle name="ปกติ 67 2 3" xfId="15954" xr:uid="{7B787830-934B-4B26-AFFF-0FB556D3C3E9}"/>
    <cellStyle name="ปกติ 67 3" xfId="15955" xr:uid="{F0B3E1B0-2DC8-4096-886F-59065A211E26}"/>
    <cellStyle name="ปกติ 67 3 2" xfId="15956" xr:uid="{4D26079A-571A-47D9-9BF1-F77E4E0820E7}"/>
    <cellStyle name="ปกติ 67 3 3" xfId="15957" xr:uid="{08E3B909-EE90-4295-8054-542EFC609554}"/>
    <cellStyle name="ปกติ 67 4" xfId="15958" xr:uid="{726AD8DA-645A-4CF7-B42E-99F247C59DBE}"/>
    <cellStyle name="ปกติ 67 4 2" xfId="15959" xr:uid="{234BFB22-3A4F-467B-A112-3281E638BB41}"/>
    <cellStyle name="ปกติ 67 5" xfId="15960" xr:uid="{93F7D41A-3957-4D15-9CB3-BED8279C88B2}"/>
    <cellStyle name="ปกติ 68" xfId="15961" xr:uid="{FFF7369D-5731-48FA-A60C-3DA78A66B162}"/>
    <cellStyle name="ปกติ 68 2" xfId="15962" xr:uid="{3ACD00B7-31B3-42D3-BA5B-7B18738033D0}"/>
    <cellStyle name="ปกติ 68 2 2" xfId="15963" xr:uid="{EC85A874-9FDA-4D26-B2CC-C1EF76ADBDE2}"/>
    <cellStyle name="ปกติ 68 2 3" xfId="15964" xr:uid="{F77D90CE-D36C-4E4A-8F66-594F760A905E}"/>
    <cellStyle name="ปกติ 68 3" xfId="15965" xr:uid="{5971E838-83AB-409B-B12E-11B70E9DEAFC}"/>
    <cellStyle name="ปกติ 68 3 2" xfId="15966" xr:uid="{9B5BD167-929D-4BE0-8548-DFE9D9779915}"/>
    <cellStyle name="ปกติ 68 3 3" xfId="15967" xr:uid="{7A4D4B06-D00B-45E1-B4D1-C25F47D9A674}"/>
    <cellStyle name="ปกติ 68 4" xfId="15968" xr:uid="{3DE071A1-922A-4D0B-A900-9DFF907507A4}"/>
    <cellStyle name="ปกติ 68 4 2" xfId="15969" xr:uid="{6440C1E4-A3B4-4F52-AD29-FDF4C5323AF4}"/>
    <cellStyle name="ปกติ 68 5" xfId="15970" xr:uid="{41D7FA0E-03E7-4328-A3F8-091E0762E798}"/>
    <cellStyle name="ปกติ 69" xfId="15971" xr:uid="{4B6A7D61-C4B6-44B1-A293-C40266BD2595}"/>
    <cellStyle name="ปกติ 69 2" xfId="15972" xr:uid="{D6DFDF50-3D9F-467A-B36D-F92E7E37057A}"/>
    <cellStyle name="ปกติ 69 2 2" xfId="15973" xr:uid="{436D692B-DE89-4306-83EC-3739E1CDA552}"/>
    <cellStyle name="ปกติ 69 2 3" xfId="15974" xr:uid="{3E95EA47-F9CB-42F6-BBC4-80CE814308A1}"/>
    <cellStyle name="ปกติ 69 3" xfId="15975" xr:uid="{1D8C70D8-AE71-484D-B74A-3354CC93C0F4}"/>
    <cellStyle name="ปกติ 69 3 2" xfId="15976" xr:uid="{89F303E9-D51A-4A55-8247-EF650CD574AB}"/>
    <cellStyle name="ปกติ 69 3 3" xfId="15977" xr:uid="{9D421340-F415-43A8-AFCB-2CAB7F7499CE}"/>
    <cellStyle name="ปกติ 69 4" xfId="15978" xr:uid="{5D9A4B76-B6D2-422A-B982-9EE52552C5D9}"/>
    <cellStyle name="ปกติ 69 4 2" xfId="15979" xr:uid="{16DBF778-E9C6-401B-877B-ABC26FF2C450}"/>
    <cellStyle name="ปกติ 69 5" xfId="15980" xr:uid="{2F1B235E-CB53-4386-918A-F893CAD543A3}"/>
    <cellStyle name="ปกติ 7" xfId="2412" xr:uid="{00000000-0005-0000-0000-0000F2090000}"/>
    <cellStyle name="ปกติ 7 10" xfId="15981" xr:uid="{E722A013-AB4A-494C-885C-900643D3F4F5}"/>
    <cellStyle name="ปกติ 7 10 2" xfId="15982" xr:uid="{D73BBF57-DF39-4983-AF6A-B1D22104D765}"/>
    <cellStyle name="ปกติ 7 11" xfId="15983" xr:uid="{520E2BB3-CC74-4E7D-A1DF-95DE3E2F8D99}"/>
    <cellStyle name="ปกติ 7 11 2" xfId="15984" xr:uid="{46144212-288F-45AA-BD02-3DF332CF9F7E}"/>
    <cellStyle name="ปกติ 7 12" xfId="15985" xr:uid="{E44BC591-22DB-495E-A891-623A6004D756}"/>
    <cellStyle name="ปกติ 7 12 2" xfId="15986" xr:uid="{6F8D123F-C5C4-4626-8904-231969957EA4}"/>
    <cellStyle name="ปกติ 7 13" xfId="15987" xr:uid="{588D60DF-D994-419F-8472-A4860FEF8BF9}"/>
    <cellStyle name="ปกติ 7 13 2" xfId="15988" xr:uid="{43690B6F-B9F0-4274-B848-0385DA7E8F56}"/>
    <cellStyle name="ปกติ 7 14" xfId="15989" xr:uid="{EC578816-F1B2-4768-BD81-EF1B0679215D}"/>
    <cellStyle name="ปกติ 7 14 2" xfId="15990" xr:uid="{8E7D304E-0DFF-45E6-A134-8DB17CAE30CB}"/>
    <cellStyle name="ปกติ 7 15" xfId="15991" xr:uid="{7A414A02-30BC-4ED5-8A7F-198E0D0682C2}"/>
    <cellStyle name="ปกติ 7 15 2" xfId="15992" xr:uid="{074F10DE-C45E-4004-8170-F08DC6C4BD69}"/>
    <cellStyle name="ปกติ 7 16" xfId="15993" xr:uid="{84CB74D2-BEA2-43D8-98DE-103C180D5DAD}"/>
    <cellStyle name="ปกติ 7 16 2" xfId="15994" xr:uid="{137D3970-4901-4268-A7AF-9C35EAF3C0F1}"/>
    <cellStyle name="ปกติ 7 17" xfId="15995" xr:uid="{06A3B7D1-7E65-44A5-88F9-E4A9160F2089}"/>
    <cellStyle name="ปกติ 7 17 2" xfId="15996" xr:uid="{1FEAB77B-1B87-4AEC-B475-CC63D66B4DB2}"/>
    <cellStyle name="ปกติ 7 18" xfId="15997" xr:uid="{46A59790-4A04-43E6-A7B3-EF1651E18980}"/>
    <cellStyle name="ปกติ 7 18 2" xfId="15998" xr:uid="{DC587A68-3C10-42CD-86F5-09FD159B1DD5}"/>
    <cellStyle name="ปกติ 7 19" xfId="15999" xr:uid="{63A4248A-9AFC-4843-8E9F-564A67D39FC9}"/>
    <cellStyle name="ปกติ 7 19 2" xfId="16000" xr:uid="{10AAA33E-E6D3-4618-ACF1-4BE520A0A231}"/>
    <cellStyle name="ปกติ 7 2" xfId="16001" xr:uid="{33ABBB62-4AEC-4956-A6D2-24C1554A3AED}"/>
    <cellStyle name="ปกติ 7 2 2" xfId="16002" xr:uid="{24E44B18-A7A1-44A8-BB47-BF964BC9E67C}"/>
    <cellStyle name="ปกติ 7 20" xfId="16003" xr:uid="{6EA62D52-7FBA-47E5-9AB1-25458FBAE377}"/>
    <cellStyle name="ปกติ 7 20 2" xfId="16004" xr:uid="{B4E60830-EF06-456C-9752-BB9455A79564}"/>
    <cellStyle name="ปกติ 7 21" xfId="16005" xr:uid="{4B93D22E-D959-472D-BEF0-E3EB9FFB2895}"/>
    <cellStyle name="ปกติ 7 21 2" xfId="16006" xr:uid="{56C5462B-12FD-4A2F-8D9F-81FDB4042EE4}"/>
    <cellStyle name="ปกติ 7 22" xfId="16007" xr:uid="{75A5FE31-E142-43BD-B87B-E898F8B9E837}"/>
    <cellStyle name="ปกติ 7 22 2" xfId="16008" xr:uid="{4CF61301-F156-4813-9B07-740B9D15509C}"/>
    <cellStyle name="ปกติ 7 23" xfId="16009" xr:uid="{8E00BB60-26EF-4CB5-A75A-A09D4207BDC2}"/>
    <cellStyle name="ปกติ 7 23 2" xfId="16010" xr:uid="{447C40ED-D26B-4773-AF88-D7AAF70BFBF2}"/>
    <cellStyle name="ปกติ 7 24" xfId="16011" xr:uid="{38AB0A2D-0478-416E-9F88-C4FECADEA434}"/>
    <cellStyle name="ปกติ 7 24 2" xfId="16012" xr:uid="{49AA5EA9-3524-42CC-B147-A689F1991BF8}"/>
    <cellStyle name="ปกติ 7 25" xfId="16013" xr:uid="{8E115EE4-22B8-44F7-A05C-9D05DA5ED9A4}"/>
    <cellStyle name="ปกติ 7 25 2" xfId="16014" xr:uid="{637990E1-EFBF-4A8B-9B5F-9FDD6EF87238}"/>
    <cellStyle name="ปกติ 7 26" xfId="16015" xr:uid="{4632956F-C765-4BAD-B4B3-5D1DA10EAEB9}"/>
    <cellStyle name="ปกติ 7 26 2" xfId="16016" xr:uid="{BE3FFCC4-EAA9-461D-8EA1-C64DDB50C793}"/>
    <cellStyle name="ปกติ 7 27" xfId="16017" xr:uid="{B8F05B3C-8B5C-4CB4-8324-3FB340E8CA50}"/>
    <cellStyle name="ปกติ 7 27 2" xfId="16018" xr:uid="{6805E1BF-44AD-42BC-B54D-4137067E31AB}"/>
    <cellStyle name="ปกติ 7 28" xfId="16019" xr:uid="{2A48EFAC-52BB-4A54-81C2-5B9E6890C903}"/>
    <cellStyle name="ปกติ 7 28 2" xfId="16020" xr:uid="{C8D874CA-C1E4-4E2D-9A9C-9076D25545FC}"/>
    <cellStyle name="ปกติ 7 29" xfId="16021" xr:uid="{EFB497F5-C13B-4DC3-B87A-E40E7D8778E0}"/>
    <cellStyle name="ปกติ 7 29 2" xfId="16022" xr:uid="{556E6D5B-A2EE-4C86-B519-B664D682A208}"/>
    <cellStyle name="ปกติ 7 3" xfId="16023" xr:uid="{B8F7A33F-9B15-44FA-980F-C18414D67C1E}"/>
    <cellStyle name="ปกติ 7 3 2" xfId="16024" xr:uid="{9A33766A-E5C1-4027-8369-C85C91834302}"/>
    <cellStyle name="ปกติ 7 30" xfId="16025" xr:uid="{032CA7B4-DD4B-4AF4-8627-0E67043D4922}"/>
    <cellStyle name="ปกติ 7 30 2" xfId="16026" xr:uid="{AD095441-8A3F-4497-9008-C54BAB0D2DC7}"/>
    <cellStyle name="ปกติ 7 31" xfId="16027" xr:uid="{0D35E47A-70E1-4E4E-A3A1-C4C9DBED31BD}"/>
    <cellStyle name="ปกติ 7 31 2" xfId="16028" xr:uid="{E927CD4C-7969-4A0E-9674-83FFC8F6425F}"/>
    <cellStyle name="ปกติ 7 32" xfId="16029" xr:uid="{3A45BFF9-AB72-4CD5-89FE-31ED093238FA}"/>
    <cellStyle name="ปกติ 7 32 2" xfId="16030" xr:uid="{D3E91B64-7649-4E06-AB99-F5C8C5F5DAE2}"/>
    <cellStyle name="ปกติ 7 33" xfId="16031" xr:uid="{0225AF90-3F36-4A9A-9E9F-2E46FB91A71B}"/>
    <cellStyle name="ปกติ 7 33 2" xfId="16032" xr:uid="{97B9E006-DA55-4463-BA19-3BAC69E691AB}"/>
    <cellStyle name="ปกติ 7 34" xfId="16033" xr:uid="{94BC57BE-72A7-4EB2-8DCB-C017D054E037}"/>
    <cellStyle name="ปกติ 7 34 2" xfId="16034" xr:uid="{DFA264B7-82BF-422B-9BEF-BF3C86CF9CEF}"/>
    <cellStyle name="ปกติ 7 35" xfId="16035" xr:uid="{948AFD19-6D40-4593-B71D-A8291E52E22C}"/>
    <cellStyle name="ปกติ 7 35 2" xfId="16036" xr:uid="{1C3E523C-2C76-4B27-A1B9-40F43289FDC7}"/>
    <cellStyle name="ปกติ 7 36" xfId="16037" xr:uid="{AEF3E3BD-2DF5-4DE3-B914-51A7B61C8361}"/>
    <cellStyle name="ปกติ 7 36 2" xfId="16038" xr:uid="{3D37D465-86C7-445B-BB57-2F2F144EF7A5}"/>
    <cellStyle name="ปกติ 7 37" xfId="16039" xr:uid="{4387F534-C7B6-4FD2-B0A0-542989835918}"/>
    <cellStyle name="ปกติ 7 37 2" xfId="16040" xr:uid="{799558E7-E27A-4AD2-B551-BFDDF11FFC37}"/>
    <cellStyle name="ปกติ 7 38" xfId="16041" xr:uid="{C46A6BBB-A992-4E22-8FC2-7BDCB8ED1D56}"/>
    <cellStyle name="ปกติ 7 38 2" xfId="16042" xr:uid="{5822B9F5-2721-4F10-B7F3-8A3E6513BC75}"/>
    <cellStyle name="ปกติ 7 39" xfId="16043" xr:uid="{5D4507CD-D5AF-404D-8E30-7B1B55FA5A9D}"/>
    <cellStyle name="ปกติ 7 39 2" xfId="16044" xr:uid="{7E62AD74-DA56-4355-9C4C-83FC7A4C0DEF}"/>
    <cellStyle name="ปกติ 7 4" xfId="16045" xr:uid="{E02B8E1E-E663-4E8A-8511-1A2BE8DF1B3F}"/>
    <cellStyle name="ปกติ 7 4 2" xfId="16046" xr:uid="{CD225F8E-4C03-4ED2-8A65-5D2B9DB52EA3}"/>
    <cellStyle name="ปกติ 7 40" xfId="16047" xr:uid="{7F8825C3-8E37-4BAD-B1A5-3C0CDD9282D1}"/>
    <cellStyle name="ปกติ 7 40 2" xfId="16048" xr:uid="{E7E7BF48-9E57-4B69-B54C-CC3929673E89}"/>
    <cellStyle name="ปกติ 7 41" xfId="16049" xr:uid="{96CEB890-FDFA-4D14-8668-ED5C92AB773C}"/>
    <cellStyle name="ปกติ 7 41 2" xfId="16050" xr:uid="{CDD02290-08E5-4138-8CAC-BC021A1A8C9E}"/>
    <cellStyle name="ปกติ 7 42" xfId="16051" xr:uid="{2FD401CD-4075-4C11-9453-C68F099243D2}"/>
    <cellStyle name="ปกติ 7 42 2" xfId="16052" xr:uid="{8F60F8CD-72B1-44FC-B8D5-81FC56648EAC}"/>
    <cellStyle name="ปกติ 7 43" xfId="16053" xr:uid="{C17B0CAF-2165-494B-8E86-6C7DFDF43CBE}"/>
    <cellStyle name="ปกติ 7 43 2" xfId="16054" xr:uid="{E77DD6E2-CC86-46AF-A371-680918BC9719}"/>
    <cellStyle name="ปกติ 7 44" xfId="16055" xr:uid="{1D1761AE-B8C0-44C1-94F8-1702E59C5895}"/>
    <cellStyle name="ปกติ 7 44 2" xfId="16056" xr:uid="{2DAE674E-EA30-44F2-99E5-175F3467FBEB}"/>
    <cellStyle name="ปกติ 7 45" xfId="16057" xr:uid="{8E043F3C-786C-44E7-8DD6-F4B203DE2FFD}"/>
    <cellStyle name="ปกติ 7 45 2" xfId="16058" xr:uid="{89B6BFAD-8D1C-4B16-86D1-D57893E1CFB1}"/>
    <cellStyle name="ปกติ 7 46" xfId="16059" xr:uid="{992D8234-0D0F-4A0D-BF39-F60B47A2DEAA}"/>
    <cellStyle name="ปกติ 7 46 2" xfId="16060" xr:uid="{833F7355-ED22-4B85-B9E2-8DB56C10DE22}"/>
    <cellStyle name="ปกติ 7 47" xfId="16061" xr:uid="{4852A21E-6811-4E20-B560-8EB72DD602DF}"/>
    <cellStyle name="ปกติ 7 47 2" xfId="16062" xr:uid="{B40BB186-CD4B-46F2-A607-A861434B5EC7}"/>
    <cellStyle name="ปกติ 7 48" xfId="16063" xr:uid="{E9D354F9-E072-4482-B5AA-8F0D9FF47297}"/>
    <cellStyle name="ปกติ 7 48 2" xfId="16064" xr:uid="{5468877B-C97C-478A-AB02-13FF5F99A288}"/>
    <cellStyle name="ปกติ 7 49" xfId="16065" xr:uid="{6BBBE379-37DA-48A9-883A-59A7912C92CE}"/>
    <cellStyle name="ปกติ 7 49 2" xfId="16066" xr:uid="{76E923F8-3C8E-46F2-A7B3-BB626CA061E1}"/>
    <cellStyle name="ปกติ 7 5" xfId="16067" xr:uid="{F6D85FE3-E6C2-4073-99FF-4CA289409D7E}"/>
    <cellStyle name="ปกติ 7 5 2" xfId="16068" xr:uid="{15840D8F-942A-4586-8B30-481FF191C010}"/>
    <cellStyle name="ปกติ 7 50" xfId="16069" xr:uid="{9FA8F7D6-B7A5-4E5F-8652-70F182D703B6}"/>
    <cellStyle name="ปกติ 7 50 2" xfId="16070" xr:uid="{B869A03A-D117-4AD2-A840-79E21B4A232E}"/>
    <cellStyle name="ปกติ 7 51" xfId="16071" xr:uid="{221C63D4-39B3-4504-85EC-FA1E381E83DD}"/>
    <cellStyle name="ปกติ 7 51 2" xfId="16072" xr:uid="{B23D9729-F34B-4618-BB77-738979997ED7}"/>
    <cellStyle name="ปกติ 7 52" xfId="16073" xr:uid="{C52CDC04-E6B2-487C-9C08-6DAFBB9F9AB3}"/>
    <cellStyle name="ปกติ 7 52 2" xfId="16074" xr:uid="{47DC4541-BC4A-4DBA-9D8A-D14E5938E633}"/>
    <cellStyle name="ปกติ 7 53" xfId="16075" xr:uid="{BF73A79E-2E0E-4736-B152-AEFC9CB20E75}"/>
    <cellStyle name="ปกติ 7 53 2" xfId="16076" xr:uid="{F2E4B1E3-7FE8-4392-8E97-EEFD28B2B618}"/>
    <cellStyle name="ปกติ 7 54" xfId="16077" xr:uid="{9C3EEE48-9855-4224-B939-886F0262F13B}"/>
    <cellStyle name="ปกติ 7 54 2" xfId="16078" xr:uid="{4D055331-F087-4D3C-872A-C631A3C5FFAD}"/>
    <cellStyle name="ปกติ 7 55" xfId="16079" xr:uid="{202E85F1-D15B-418F-8A30-7F810623119E}"/>
    <cellStyle name="ปกติ 7 55 2" xfId="16080" xr:uid="{779EAFC8-8A95-4B76-B531-942EA31B344C}"/>
    <cellStyle name="ปกติ 7 56" xfId="16081" xr:uid="{86E40E05-0A26-4B4E-AFD8-6C189DD53550}"/>
    <cellStyle name="ปกติ 7 56 2" xfId="16082" xr:uid="{700606FF-A2E2-4725-92AA-F6DBA9C81D59}"/>
    <cellStyle name="ปกติ 7 57" xfId="16083" xr:uid="{7026545D-55C5-47D9-AAC0-2A74C3B7B9B8}"/>
    <cellStyle name="ปกติ 7 57 2" xfId="16084" xr:uid="{ED6D7DC1-3E6D-4CA4-9BE7-6BC05E005B9B}"/>
    <cellStyle name="ปกติ 7 58" xfId="16085" xr:uid="{8732B045-131B-42D1-8B5F-D71AB62439E3}"/>
    <cellStyle name="ปกติ 7 58 2" xfId="16086" xr:uid="{971907A8-5010-4BBB-ADB4-8BAAB34B7A08}"/>
    <cellStyle name="ปกติ 7 59" xfId="16087" xr:uid="{6DB988B5-23F1-428C-8535-EFEA80712F0F}"/>
    <cellStyle name="ปกติ 7 59 2" xfId="16088" xr:uid="{66EBEA33-B144-4E55-8A99-A38E9878E7F8}"/>
    <cellStyle name="ปกติ 7 6" xfId="16089" xr:uid="{6A0FC826-E942-4C63-90FC-DEE0D4162A2A}"/>
    <cellStyle name="ปกติ 7 6 2" xfId="16090" xr:uid="{6355CE5B-A58D-4A42-ABEE-DC6A3018B799}"/>
    <cellStyle name="ปกติ 7 60" xfId="16091" xr:uid="{D5A0C0D0-4B0E-4AE3-884D-DD5E9D0C4AC6}"/>
    <cellStyle name="ปกติ 7 60 2" xfId="16092" xr:uid="{649B517C-7161-44A4-8DB2-131BA91760AD}"/>
    <cellStyle name="ปกติ 7 61" xfId="16093" xr:uid="{A13B6071-DE7E-4452-BA45-1883BC8D5FFB}"/>
    <cellStyle name="ปกติ 7 61 2" xfId="16094" xr:uid="{D1BAE62F-373C-4A18-9F47-43701FB1E187}"/>
    <cellStyle name="ปกติ 7 62" xfId="16095" xr:uid="{DE3812E3-304B-4862-96C6-A04D7EBAFA48}"/>
    <cellStyle name="ปกติ 7 62 2" xfId="16096" xr:uid="{FC59548F-E449-487E-A9CF-FE5C2BD751C8}"/>
    <cellStyle name="ปกติ 7 63" xfId="16097" xr:uid="{A73A8AED-0306-4D80-83FD-16F1E3E5C8A9}"/>
    <cellStyle name="ปกติ 7 63 2" xfId="16098" xr:uid="{59341B20-DBA4-415E-B42D-D5A3AA8AD00F}"/>
    <cellStyle name="ปกติ 7 64" xfId="16099" xr:uid="{677D8D60-6CD2-4D9C-B8EB-9D6B8C909717}"/>
    <cellStyle name="ปกติ 7 64 2" xfId="16100" xr:uid="{AF5A26C7-32F9-4D40-A39A-4A1C9CFD2466}"/>
    <cellStyle name="ปกติ 7 65" xfId="16101" xr:uid="{6F9BC270-C746-4B04-8E44-058E7F652CF6}"/>
    <cellStyle name="ปกติ 7 65 2" xfId="16102" xr:uid="{A2FFCB47-C52D-4928-8911-2B03DC874BBF}"/>
    <cellStyle name="ปกติ 7 66" xfId="16103" xr:uid="{C90595DF-CFED-4574-B1CD-F7EA0832E1EA}"/>
    <cellStyle name="ปกติ 7 66 2" xfId="16104" xr:uid="{180CA9AF-13FD-4811-A4F3-8EA8819A3F62}"/>
    <cellStyle name="ปกติ 7 67" xfId="16105" xr:uid="{E732CEF1-FFA1-491C-ABB7-D315212B196F}"/>
    <cellStyle name="ปกติ 7 67 2" xfId="16106" xr:uid="{5F0A2C0D-30FB-4F91-AA32-AF9354866250}"/>
    <cellStyle name="ปกติ 7 68" xfId="16107" xr:uid="{B11344C6-87C5-43C7-AD07-D6A9723BE8C2}"/>
    <cellStyle name="ปกติ 7 68 2" xfId="16108" xr:uid="{30CE5A07-D815-4627-B048-10E2956CCFD7}"/>
    <cellStyle name="ปกติ 7 69" xfId="16109" xr:uid="{C10547EB-B142-4EAF-99D8-B9DF524E3669}"/>
    <cellStyle name="ปกติ 7 69 2" xfId="16110" xr:uid="{E2D8F5C5-5F26-4852-B002-8F8F6F5798AF}"/>
    <cellStyle name="ปกติ 7 7" xfId="16111" xr:uid="{5D280354-2D5E-4DD7-B57A-36CA3923F11C}"/>
    <cellStyle name="ปกติ 7 7 2" xfId="16112" xr:uid="{8AA50933-3969-4B3C-8BCE-D8B046DD5CC0}"/>
    <cellStyle name="ปกติ 7 70" xfId="16113" xr:uid="{0EA4DA70-2C27-4742-A4F5-A4171B6CD983}"/>
    <cellStyle name="ปกติ 7 70 2" xfId="16114" xr:uid="{4ED05107-CBC9-43D1-B1CE-B5DB0403B2AB}"/>
    <cellStyle name="ปกติ 7 71" xfId="16115" xr:uid="{69B28BC5-148A-442D-A8BD-5555B697BCDF}"/>
    <cellStyle name="ปกติ 7 71 2" xfId="16116" xr:uid="{CADEF9CF-FD0A-490C-BBE8-995E9F65CD92}"/>
    <cellStyle name="ปกติ 7 72" xfId="16117" xr:uid="{BC2BEF6F-52EA-49FE-8738-529A48D06662}"/>
    <cellStyle name="ปกติ 7 72 2" xfId="16118" xr:uid="{502563C2-A07D-4943-BC98-DE55CC74B001}"/>
    <cellStyle name="ปกติ 7 73" xfId="16119" xr:uid="{F26C61A4-79CA-45A0-8D37-63A8B6F6DADC}"/>
    <cellStyle name="ปกติ 7 73 2" xfId="16120" xr:uid="{B1C68FCB-EEAE-47BB-9B51-4E0CFBF51102}"/>
    <cellStyle name="ปกติ 7 74" xfId="16121" xr:uid="{6CFB35E0-37F7-499A-AE33-81FACFBA1ECF}"/>
    <cellStyle name="ปกติ 7 74 2" xfId="16122" xr:uid="{3DDF5F78-7D0C-4D54-AFCC-F224057A2DD5}"/>
    <cellStyle name="ปกติ 7 75" xfId="16123" xr:uid="{390CCFB1-B054-40AE-B02E-305C9966A019}"/>
    <cellStyle name="ปกติ 7 75 2" xfId="16124" xr:uid="{1910AF09-882B-4340-BD0B-C17BF716666F}"/>
    <cellStyle name="ปกติ 7 76" xfId="16125" xr:uid="{888C0BD8-D92E-4FEF-B936-7FF6A382123C}"/>
    <cellStyle name="ปกติ 7 76 2" xfId="16126" xr:uid="{298505B2-91A7-4535-AADB-66CE8AA152DA}"/>
    <cellStyle name="ปกติ 7 77" xfId="16127" xr:uid="{1BC001C3-DCC9-4F15-A02A-973FEA9BFBFA}"/>
    <cellStyle name="ปกติ 7 77 2" xfId="16128" xr:uid="{D9B89B68-578C-4C01-8501-21224EFD04AF}"/>
    <cellStyle name="ปกติ 7 78" xfId="16129" xr:uid="{CF73BA6B-5911-4FED-843C-1A4599D0348C}"/>
    <cellStyle name="ปกติ 7 8" xfId="16130" xr:uid="{8ABE6D98-524A-472B-80CD-3AA0F2B5C50F}"/>
    <cellStyle name="ปกติ 7 8 2" xfId="16131" xr:uid="{EF4227B6-AA0C-4A07-84D4-F405818ADA47}"/>
    <cellStyle name="ปกติ 7 9" xfId="16132" xr:uid="{2A2B584F-9A47-4596-8935-6FFEF2112F35}"/>
    <cellStyle name="ปกติ 7 9 2" xfId="16133" xr:uid="{B9B41045-BA57-40F1-9B83-D54FADE2013F}"/>
    <cellStyle name="ปกติ 7_Asia Metal Y2008" xfId="16134" xr:uid="{749E3666-0DDE-4C94-94E8-E15B3412D51B}"/>
    <cellStyle name="ปกติ 70" xfId="16135" xr:uid="{038D26A9-2EFB-4C15-A0DB-278B9D3C3706}"/>
    <cellStyle name="ปกติ 70 2" xfId="16136" xr:uid="{204A2D82-A6DB-4BAA-9408-2688053F58B9}"/>
    <cellStyle name="ปกติ 70 2 2" xfId="16137" xr:uid="{AAFD4854-0C15-4668-AF13-E9ED6E9B2EA1}"/>
    <cellStyle name="ปกติ 70 2 3" xfId="16138" xr:uid="{A90A6E7C-65AC-432F-B964-DEFB761DC036}"/>
    <cellStyle name="ปกติ 70 3" xfId="16139" xr:uid="{41F0462E-7338-4275-B779-A4D3ADAD8558}"/>
    <cellStyle name="ปกติ 70 3 2" xfId="16140" xr:uid="{02A6D27A-820D-4F7A-AF03-7515B209F310}"/>
    <cellStyle name="ปกติ 70 3 3" xfId="16141" xr:uid="{32D1BC72-C806-4059-9B1B-361B04B90564}"/>
    <cellStyle name="ปกติ 70 4" xfId="16142" xr:uid="{8EA54339-6C8F-46A4-9F3B-496C5651708A}"/>
    <cellStyle name="ปกติ 70 4 2" xfId="16143" xr:uid="{793FA4A0-49FE-4DC8-BFA0-ABE7CEB428C2}"/>
    <cellStyle name="ปกติ 70 5" xfId="16144" xr:uid="{2C513D39-F686-4B24-9261-BE8010D00544}"/>
    <cellStyle name="ปกติ 71" xfId="16145" xr:uid="{8E2185B8-E20A-4074-B156-72DF1FDD3F83}"/>
    <cellStyle name="ปกติ 71 2" xfId="16146" xr:uid="{F7BAA018-9AEB-43C4-B4E5-28A0DE6885F3}"/>
    <cellStyle name="ปกติ 71 2 2" xfId="16147" xr:uid="{F55E992C-1F5F-46A9-9EAC-1CA5E7E4AF75}"/>
    <cellStyle name="ปกติ 71 2 3" xfId="16148" xr:uid="{D030C696-E914-424E-88EE-A4D091163177}"/>
    <cellStyle name="ปกติ 71 3" xfId="16149" xr:uid="{010C7283-7FFC-4B64-8737-09AF61512FFA}"/>
    <cellStyle name="ปกติ 71 3 2" xfId="16150" xr:uid="{99B3EC0F-B6CC-41F3-A292-AD4E30B3D9A2}"/>
    <cellStyle name="ปกติ 71 3 3" xfId="16151" xr:uid="{E31BB3C3-A0AF-454D-94FA-70F842146B6B}"/>
    <cellStyle name="ปกติ 71 4" xfId="16152" xr:uid="{ACC0DBE7-9DB8-46FE-B9BF-D1A71E33F2AA}"/>
    <cellStyle name="ปกติ 71 4 2" xfId="16153" xr:uid="{59E5FC7F-BD0E-4B83-8FED-1508D51E3637}"/>
    <cellStyle name="ปกติ 71 5" xfId="16154" xr:uid="{BF1E8568-5171-40BD-BD6D-4A792578A646}"/>
    <cellStyle name="ปกติ 72" xfId="16155" xr:uid="{60B2EAF9-0723-4E1F-97A3-F43B347EE24A}"/>
    <cellStyle name="ปกติ 72 2" xfId="16156" xr:uid="{7F4E94A9-A74A-4825-BB21-9B18946FC013}"/>
    <cellStyle name="ปกติ 72 2 2" xfId="16157" xr:uid="{DFE08699-28F5-4BF1-8FF8-42CBC692CE9E}"/>
    <cellStyle name="ปกติ 72 2 3" xfId="16158" xr:uid="{850418B0-67DE-43C9-9117-05AAFA9B7ED1}"/>
    <cellStyle name="ปกติ 72 3" xfId="16159" xr:uid="{7A68DC22-CF8E-4561-A2B8-48FAA8774486}"/>
    <cellStyle name="ปกติ 72 3 2" xfId="16160" xr:uid="{76FC200D-5F1C-425B-BE57-54C9F5806232}"/>
    <cellStyle name="ปกติ 72 3 3" xfId="16161" xr:uid="{651614AB-BA23-44A3-B54C-58051731572B}"/>
    <cellStyle name="ปกติ 72 4" xfId="16162" xr:uid="{6EC59365-2FC8-4E60-9E81-E51701378914}"/>
    <cellStyle name="ปกติ 72 4 2" xfId="16163" xr:uid="{AC385A80-696C-44C1-9931-310D50318791}"/>
    <cellStyle name="ปกติ 72 5" xfId="16164" xr:uid="{DDB82658-969E-4242-A2C5-96E6B0301C87}"/>
    <cellStyle name="ปกติ 73" xfId="16165" xr:uid="{476388E2-C801-46D0-8BC9-BDB349386FF2}"/>
    <cellStyle name="ปกติ 73 2" xfId="16166" xr:uid="{C03937DE-F964-4C16-AE87-D16B5DA48897}"/>
    <cellStyle name="ปกติ 73 2 2" xfId="16167" xr:uid="{EA6C0049-1B66-4F55-9224-FBCECF2AF737}"/>
    <cellStyle name="ปกติ 73 2 3" xfId="16168" xr:uid="{F2DE89A5-2203-4C1F-9F2E-C6EB9C25AE98}"/>
    <cellStyle name="ปกติ 73 3" xfId="16169" xr:uid="{568E0E3A-EF2C-4527-A960-DB27F83D4E36}"/>
    <cellStyle name="ปกติ 73 3 2" xfId="16170" xr:uid="{39A519B4-74FF-4132-A3A4-7C19EDB177C3}"/>
    <cellStyle name="ปกติ 73 3 3" xfId="16171" xr:uid="{2D09BFDD-AD0E-4675-B077-A626B634748D}"/>
    <cellStyle name="ปกติ 73 4" xfId="16172" xr:uid="{E44572F4-7FC4-48E4-A6DD-7B35E7A9E861}"/>
    <cellStyle name="ปกติ 73 4 2" xfId="16173" xr:uid="{C31771F4-963B-44DC-ABD6-11873E90A1C9}"/>
    <cellStyle name="ปกติ 73 5" xfId="16174" xr:uid="{1B5D1A34-68CE-4041-ABEF-EB75A1850BF9}"/>
    <cellStyle name="ปกติ 74" xfId="16175" xr:uid="{8BCFE00B-5373-4F94-B20F-E06E65677326}"/>
    <cellStyle name="ปกติ 74 2" xfId="16176" xr:uid="{0FAB7813-0E42-4CEE-A6BE-E244A73727F0}"/>
    <cellStyle name="ปกติ 74 2 2" xfId="16177" xr:uid="{A2E5067E-D3CA-475F-BCC9-C96C17A99BC2}"/>
    <cellStyle name="ปกติ 74 2 3" xfId="16178" xr:uid="{D94939E5-4D2E-48A2-8A36-4445F0621137}"/>
    <cellStyle name="ปกติ 74 3" xfId="16179" xr:uid="{326A9F88-DB70-49F3-942A-0803AF0B2104}"/>
    <cellStyle name="ปกติ 74 3 2" xfId="16180" xr:uid="{8A99B07D-3E56-4A89-B0D0-3FC8BC16A71A}"/>
    <cellStyle name="ปกติ 74 3 3" xfId="16181" xr:uid="{708C1D78-9A08-4FF5-97F8-287255C1F8A9}"/>
    <cellStyle name="ปกติ 74 4" xfId="16182" xr:uid="{95C361E8-1EDA-439E-841F-181BAB777C80}"/>
    <cellStyle name="ปกติ 74 4 2" xfId="16183" xr:uid="{D178BF36-677C-4465-97DC-B0640773BDA2}"/>
    <cellStyle name="ปกติ 74 5" xfId="16184" xr:uid="{EA3DB1A9-2608-4F42-B23A-088FE1E86242}"/>
    <cellStyle name="ปกติ 75" xfId="16185" xr:uid="{E229BB0E-8042-440A-A527-43862EEAF154}"/>
    <cellStyle name="ปกติ 75 2" xfId="16186" xr:uid="{A9AD3237-49D1-42E2-9A51-8A12C870EB8D}"/>
    <cellStyle name="ปกติ 75 2 2" xfId="16187" xr:uid="{BA528631-B6D1-48FD-B951-1695FAF14ABA}"/>
    <cellStyle name="ปกติ 75 2 3" xfId="16188" xr:uid="{AE5E88DE-9A56-4680-A91F-E8425FD2ED4D}"/>
    <cellStyle name="ปกติ 75 3" xfId="16189" xr:uid="{C41364C6-FD6C-4FBF-A1D4-019A15F96F06}"/>
    <cellStyle name="ปกติ 75 3 2" xfId="16190" xr:uid="{48393A55-7593-43E3-BE8A-D6A748C4E02F}"/>
    <cellStyle name="ปกติ 75 3 3" xfId="16191" xr:uid="{D9AA1A5D-1E6F-4B2F-849E-09C8237882A2}"/>
    <cellStyle name="ปกติ 75 4" xfId="16192" xr:uid="{6C376692-415C-4457-B993-9BC42554CBA1}"/>
    <cellStyle name="ปกติ 75 4 2" xfId="16193" xr:uid="{E2F7D489-2A6B-4B78-B67B-95FC78E80A1E}"/>
    <cellStyle name="ปกติ 75 5" xfId="16194" xr:uid="{BEC658FD-D64E-4B76-AB21-2B321F7D0604}"/>
    <cellStyle name="ปกติ 76" xfId="16195" xr:uid="{44E2C965-0183-4AB9-8173-281897C45B8C}"/>
    <cellStyle name="ปกติ 76 2" xfId="16196" xr:uid="{7C092046-F7F7-49F3-830D-991A7682B865}"/>
    <cellStyle name="ปกติ 76 2 2" xfId="16197" xr:uid="{965AC8DE-8DB7-4878-82A6-585E3C342C20}"/>
    <cellStyle name="ปกติ 76 2 3" xfId="16198" xr:uid="{E5C10292-F2B0-48E7-8852-18D6216ED973}"/>
    <cellStyle name="ปกติ 76 3" xfId="16199" xr:uid="{94CC665F-F80A-4A4A-B17E-87EB2D2CBFFC}"/>
    <cellStyle name="ปกติ 76 3 2" xfId="16200" xr:uid="{78CFE44F-7CC5-41C7-B4EB-72BEF6C70204}"/>
    <cellStyle name="ปกติ 76 3 3" xfId="16201" xr:uid="{3F188C52-BDCF-433E-9EC3-5CA4285EAB01}"/>
    <cellStyle name="ปกติ 76 4" xfId="16202" xr:uid="{0F2BE045-2FB8-4EF2-BA95-4495DA24E6EC}"/>
    <cellStyle name="ปกติ 76 4 2" xfId="16203" xr:uid="{B9DDF4F3-065F-4D01-95F6-47D271E98BCE}"/>
    <cellStyle name="ปกติ 76 5" xfId="16204" xr:uid="{E5279CC6-7043-40C9-BD6E-DECE4887BC8E}"/>
    <cellStyle name="ปกติ 77" xfId="16205" xr:uid="{770DC8B4-E5AA-4DFF-9169-ED94644F4692}"/>
    <cellStyle name="ปกติ 77 2" xfId="16206" xr:uid="{4D9EDCBE-F283-4052-9CA9-A3B9950E3D52}"/>
    <cellStyle name="ปกติ 77 2 2" xfId="16207" xr:uid="{EAA718CF-6736-4127-96DC-2F9D0420ED15}"/>
    <cellStyle name="ปกติ 77 2 3" xfId="16208" xr:uid="{5723F6A0-5651-4D5A-8478-5FDA8BF7E7D8}"/>
    <cellStyle name="ปกติ 77 3" xfId="16209" xr:uid="{3BEF45C7-BEFD-4174-BD5D-A04CAFF83F91}"/>
    <cellStyle name="ปกติ 77 3 2" xfId="16210" xr:uid="{34360217-71FA-4776-8999-5C07C65D1A64}"/>
    <cellStyle name="ปกติ 77 3 3" xfId="16211" xr:uid="{E3C5F211-23B2-4638-82A1-EF595F3659F5}"/>
    <cellStyle name="ปกติ 77 4" xfId="16212" xr:uid="{D84A653D-2FA9-4D5E-948B-DCB27275FBD6}"/>
    <cellStyle name="ปกติ 77 4 2" xfId="16213" xr:uid="{AB2ED424-A2DC-45C4-B529-76C03EBAE8D1}"/>
    <cellStyle name="ปกติ 77 5" xfId="16214" xr:uid="{45A33DF3-9C1C-4878-A03C-ED98B51771E1}"/>
    <cellStyle name="ปกติ 78" xfId="16215" xr:uid="{BDA343B6-9ABA-426E-86AC-C9A53553B224}"/>
    <cellStyle name="ปกติ 78 2" xfId="16216" xr:uid="{2ED2F2BB-38B9-4721-8B94-E0F4DA4F3EDA}"/>
    <cellStyle name="ปกติ 78 2 2" xfId="16217" xr:uid="{6FD97DDD-B102-422A-B828-DE3012100EC3}"/>
    <cellStyle name="ปกติ 78 2 3" xfId="16218" xr:uid="{1D917725-9FA3-454D-B27F-376192E50C1B}"/>
    <cellStyle name="ปกติ 78 3" xfId="16219" xr:uid="{A245B3BA-2D7B-4346-BAA2-24E189D9EB14}"/>
    <cellStyle name="ปกติ 78 3 2" xfId="16220" xr:uid="{2ED53E89-8628-468A-B919-38C0193135EB}"/>
    <cellStyle name="ปกติ 78 3 3" xfId="16221" xr:uid="{9B9AE74C-F7F8-4BC6-AB79-FC7F457F0C6D}"/>
    <cellStyle name="ปกติ 78 4" xfId="16222" xr:uid="{31806AAE-27FF-4943-9F8E-A82B763A0564}"/>
    <cellStyle name="ปกติ 78 4 2" xfId="16223" xr:uid="{881DEC43-8424-4723-B8B4-65E4E87790D5}"/>
    <cellStyle name="ปกติ 78 5" xfId="16224" xr:uid="{AEDCF883-49B7-4EFB-ABBB-DFE6CF0018EA}"/>
    <cellStyle name="ปกติ 79" xfId="16225" xr:uid="{8D53C91C-8BFD-48E5-870C-7839344C9627}"/>
    <cellStyle name="ปกติ 79 2" xfId="16226" xr:uid="{BB1AE4D2-DCA8-445D-8609-53DAA5FC4776}"/>
    <cellStyle name="ปกติ 79 2 2" xfId="16227" xr:uid="{80A9269F-5549-4A2D-B2F6-B2BA2DD7B966}"/>
    <cellStyle name="ปกติ 79 2 3" xfId="16228" xr:uid="{D74F582D-BC0B-4160-964A-69E891E9467A}"/>
    <cellStyle name="ปกติ 79 3" xfId="16229" xr:uid="{ECFBBAD7-8989-4BE8-AAEC-EDD3DB6D83F0}"/>
    <cellStyle name="ปกติ 79 3 2" xfId="16230" xr:uid="{01A55000-43DB-4745-96D9-D8A04C0EED48}"/>
    <cellStyle name="ปกติ 79 3 3" xfId="16231" xr:uid="{5D489C61-2C39-4540-8974-649AEAC01BAC}"/>
    <cellStyle name="ปกติ 79 4" xfId="16232" xr:uid="{4FAC1379-5834-49C9-8E40-E2E42F3BD9B7}"/>
    <cellStyle name="ปกติ 79 4 2" xfId="16233" xr:uid="{31A024C2-C0D1-4195-ABF9-EB6DC5E95A9B}"/>
    <cellStyle name="ปกติ 79 5" xfId="16234" xr:uid="{EB818797-6E7C-4B14-8677-67E4F3D49A63}"/>
    <cellStyle name="ปกติ 8" xfId="16235" xr:uid="{9AC9DF22-7109-459D-BDD4-E1A013150CB1}"/>
    <cellStyle name="ปกติ 8 10" xfId="16236" xr:uid="{CFBA53EB-E0B8-41CC-8094-1EBDFC6CEEA3}"/>
    <cellStyle name="ปกติ 8 10 2" xfId="16237" xr:uid="{ED1A0107-0B00-4CD0-9CD1-39BDD0268797}"/>
    <cellStyle name="ปกติ 8 11" xfId="16238" xr:uid="{837F378B-CEF5-4016-B4A2-1D4A11808ABA}"/>
    <cellStyle name="ปกติ 8 11 2" xfId="16239" xr:uid="{5E25FA4A-EB74-4D49-B6A6-09173ED65B0B}"/>
    <cellStyle name="ปกติ 8 12" xfId="16240" xr:uid="{BE1F5F56-3E81-4D29-AE3B-3AF25B91A60B}"/>
    <cellStyle name="ปกติ 8 12 2" xfId="16241" xr:uid="{35BB1F9D-DDF3-431E-8748-B1CCD51359D2}"/>
    <cellStyle name="ปกติ 8 13" xfId="16242" xr:uid="{D9ACE73E-1AB5-43B5-A29A-0211C36A6735}"/>
    <cellStyle name="ปกติ 8 13 2" xfId="16243" xr:uid="{ABEEF719-D71E-4ED4-B4A0-FDEBD5239317}"/>
    <cellStyle name="ปกติ 8 14" xfId="16244" xr:uid="{B1579E23-AAD0-4950-A178-FE9E43263195}"/>
    <cellStyle name="ปกติ 8 14 2" xfId="16245" xr:uid="{465F498F-347E-41A3-A048-3750E20865B2}"/>
    <cellStyle name="ปกติ 8 15" xfId="16246" xr:uid="{756D5ED7-6732-4620-A9E9-C190F1C997C3}"/>
    <cellStyle name="ปกติ 8 15 2" xfId="16247" xr:uid="{B18FD17C-2A26-4A0B-9846-FB75C890AD10}"/>
    <cellStyle name="ปกติ 8 16" xfId="16248" xr:uid="{2B815250-BFD1-45CE-A5E2-090E043E5C0E}"/>
    <cellStyle name="ปกติ 8 16 2" xfId="16249" xr:uid="{CBB955DF-1536-4935-A236-142F0FD61BF2}"/>
    <cellStyle name="ปกติ 8 17" xfId="16250" xr:uid="{CAA56797-1582-4F13-A2CA-756F5C12FCEB}"/>
    <cellStyle name="ปกติ 8 17 2" xfId="16251" xr:uid="{822588DA-6FEC-4BEA-93F0-BF069E972911}"/>
    <cellStyle name="ปกติ 8 18" xfId="16252" xr:uid="{CF6C3779-5648-4D25-8D54-AB3EAB894EF3}"/>
    <cellStyle name="ปกติ 8 18 2" xfId="16253" xr:uid="{3FA1BF8C-0295-4611-8073-35BF19715FB8}"/>
    <cellStyle name="ปกติ 8 19" xfId="16254" xr:uid="{F3AA2818-0358-41FB-B3B9-D3EE6C7D1258}"/>
    <cellStyle name="ปกติ 8 19 2" xfId="16255" xr:uid="{0ABF1797-4EC8-45F0-AC12-2BF39648DD34}"/>
    <cellStyle name="ปกติ 8 2" xfId="16256" xr:uid="{904D3732-910A-412E-8A0B-B8AD4ED9D672}"/>
    <cellStyle name="ปกติ 8 2 2" xfId="16257" xr:uid="{0D00A6BC-2797-40F7-9081-B8E4D6936162}"/>
    <cellStyle name="ปกติ 8 20" xfId="16258" xr:uid="{5EACCC11-D014-4AB6-BBA6-1C20C620B348}"/>
    <cellStyle name="ปกติ 8 20 2" xfId="16259" xr:uid="{DF0F5411-E678-45E8-BEFF-25F74DA5ACD5}"/>
    <cellStyle name="ปกติ 8 21" xfId="16260" xr:uid="{723A556C-7896-46BB-8B5E-0392B2F637C2}"/>
    <cellStyle name="ปกติ 8 21 2" xfId="16261" xr:uid="{A88B2764-FC02-406F-BC76-268B4C9807C3}"/>
    <cellStyle name="ปกติ 8 22" xfId="16262" xr:uid="{08431C47-F65F-4740-BFF4-84BAD677E270}"/>
    <cellStyle name="ปกติ 8 22 2" xfId="16263" xr:uid="{DF6C7F4F-4192-40C5-9ACB-0EECFE860185}"/>
    <cellStyle name="ปกติ 8 23" xfId="16264" xr:uid="{CFDB3721-B151-4E7F-B77C-45DFED268F35}"/>
    <cellStyle name="ปกติ 8 23 2" xfId="16265" xr:uid="{7B578817-98A8-415F-AFC6-CB7763F3393D}"/>
    <cellStyle name="ปกติ 8 24" xfId="16266" xr:uid="{BB33CEAA-1439-406F-89EC-321B9102F88F}"/>
    <cellStyle name="ปกติ 8 24 2" xfId="16267" xr:uid="{32FED823-B432-4EE8-AF4E-BB0BABEDFE68}"/>
    <cellStyle name="ปกติ 8 25" xfId="16268" xr:uid="{2A0D3E5E-B574-41DB-BB5C-891F65656EBA}"/>
    <cellStyle name="ปกติ 8 25 2" xfId="16269" xr:uid="{F9535EAE-41FE-42E7-8DEA-E19E03951294}"/>
    <cellStyle name="ปกติ 8 26" xfId="16270" xr:uid="{7766ACA9-0A21-4FF7-88F5-E9562F36751D}"/>
    <cellStyle name="ปกติ 8 26 2" xfId="16271" xr:uid="{1DC031E2-CF1E-46DE-B770-FC359A879E33}"/>
    <cellStyle name="ปกติ 8 27" xfId="16272" xr:uid="{D2689734-84E8-42B1-8800-0CC011DE56E9}"/>
    <cellStyle name="ปกติ 8 27 2" xfId="16273" xr:uid="{DD038BE9-2528-4E40-8655-FAB6DDACF2A1}"/>
    <cellStyle name="ปกติ 8 28" xfId="16274" xr:uid="{1BF307AC-E2F7-4863-B15C-A5E41C60E78C}"/>
    <cellStyle name="ปกติ 8 28 2" xfId="16275" xr:uid="{3C03C17A-661A-4DBC-89A3-ED455806DFB0}"/>
    <cellStyle name="ปกติ 8 29" xfId="16276" xr:uid="{950157CE-A2D0-4C60-95FC-B0ED7D5EFD6E}"/>
    <cellStyle name="ปกติ 8 29 2" xfId="16277" xr:uid="{D3CA409A-9F3F-4750-A49E-5794D2E9B532}"/>
    <cellStyle name="ปกติ 8 3" xfId="16278" xr:uid="{76D6FFC0-B356-4E6C-AFCA-769FD42452D2}"/>
    <cellStyle name="ปกติ 8 3 2" xfId="16279" xr:uid="{B6F9624C-4D0A-4CD3-937B-7F5577F41F51}"/>
    <cellStyle name="ปกติ 8 30" xfId="16280" xr:uid="{907910DB-5BE5-4EBE-A83D-7DF7AF4AE4A1}"/>
    <cellStyle name="ปกติ 8 30 2" xfId="16281" xr:uid="{F0FF91FE-BBA6-4EFE-ACA2-A8DE98709B85}"/>
    <cellStyle name="ปกติ 8 31" xfId="16282" xr:uid="{3CC8A702-5D3B-4A0C-89DB-A9552B1A62BD}"/>
    <cellStyle name="ปกติ 8 31 2" xfId="16283" xr:uid="{2DC7B0A9-0703-466C-8C80-FCB79BF048C4}"/>
    <cellStyle name="ปกติ 8 32" xfId="16284" xr:uid="{2294B86B-4326-4CC4-B725-097F1B14A320}"/>
    <cellStyle name="ปกติ 8 32 2" xfId="16285" xr:uid="{7BC43FED-039C-4F4C-8D2C-2251531281B2}"/>
    <cellStyle name="ปกติ 8 33" xfId="16286" xr:uid="{43D16623-82DA-4203-B595-004DFA3A6492}"/>
    <cellStyle name="ปกติ 8 33 2" xfId="16287" xr:uid="{CE3EACBB-AFD6-4003-B54F-23B4B56D6599}"/>
    <cellStyle name="ปกติ 8 34" xfId="16288" xr:uid="{FFEA04CA-2425-4A41-9214-29F5E7765EAF}"/>
    <cellStyle name="ปกติ 8 34 2" xfId="16289" xr:uid="{4C7B8F42-5EBF-4035-A3E9-48A38B57B692}"/>
    <cellStyle name="ปกติ 8 35" xfId="16290" xr:uid="{6AB4F045-8AE7-4CF9-906D-B80558DF2EEB}"/>
    <cellStyle name="ปกติ 8 35 2" xfId="16291" xr:uid="{B7F90670-8121-4421-8949-C640F2299484}"/>
    <cellStyle name="ปกติ 8 36" xfId="16292" xr:uid="{AA816C3D-A545-46FC-BFC6-96327545056A}"/>
    <cellStyle name="ปกติ 8 36 2" xfId="16293" xr:uid="{546EA72E-6AD2-49E1-A742-B3A5A199FE67}"/>
    <cellStyle name="ปกติ 8 37" xfId="16294" xr:uid="{A9F017A8-5003-4596-A71C-FC506ED5A7CD}"/>
    <cellStyle name="ปกติ 8 37 2" xfId="16295" xr:uid="{0E26FC50-CE6A-4A02-99E9-39DE26A1AAFC}"/>
    <cellStyle name="ปกติ 8 38" xfId="16296" xr:uid="{74EF1E10-8C28-4811-B4E5-EACBB70EDB51}"/>
    <cellStyle name="ปกติ 8 38 2" xfId="16297" xr:uid="{B62E48C7-30AC-4A86-9DB0-0CC56C594287}"/>
    <cellStyle name="ปกติ 8 39" xfId="16298" xr:uid="{B132AD63-04EF-4F93-A93A-590DE48A63DE}"/>
    <cellStyle name="ปกติ 8 39 2" xfId="16299" xr:uid="{449367E5-946A-4104-8C22-0D1E6A84F91A}"/>
    <cellStyle name="ปกติ 8 4" xfId="16300" xr:uid="{5F8815D3-9EB2-4BA3-AD14-D78DFB40A96A}"/>
    <cellStyle name="ปกติ 8 4 2" xfId="16301" xr:uid="{BDA7EC74-AE31-49E9-9469-A9CB94F7B204}"/>
    <cellStyle name="ปกติ 8 40" xfId="16302" xr:uid="{A81768F7-AABB-4468-B0DD-911E871F41DC}"/>
    <cellStyle name="ปกติ 8 40 2" xfId="16303" xr:uid="{4D88A7CF-82D4-4497-B548-AA3E985A3B31}"/>
    <cellStyle name="ปกติ 8 41" xfId="16304" xr:uid="{CBACFB42-7B83-4719-B32F-B4AFDA758558}"/>
    <cellStyle name="ปกติ 8 41 2" xfId="16305" xr:uid="{501115D7-5868-4965-873B-E0A071BCFDC4}"/>
    <cellStyle name="ปกติ 8 42" xfId="16306" xr:uid="{5B379173-DCCD-46C8-A5D0-3550F394EF42}"/>
    <cellStyle name="ปกติ 8 42 2" xfId="16307" xr:uid="{4B515DC3-46D5-4DFB-BBD5-1BA9CCEAB185}"/>
    <cellStyle name="ปกติ 8 43" xfId="16308" xr:uid="{8F5C15FF-0C4B-4CEF-97ED-F87E94B67821}"/>
    <cellStyle name="ปกติ 8 43 2" xfId="16309" xr:uid="{7004DEF1-6C84-4A89-95C2-F69B95BDD55C}"/>
    <cellStyle name="ปกติ 8 44" xfId="16310" xr:uid="{B299F851-127C-449A-87AF-C966B13EB677}"/>
    <cellStyle name="ปกติ 8 44 2" xfId="16311" xr:uid="{6BCC2984-743E-496C-B06F-02EF724357F5}"/>
    <cellStyle name="ปกติ 8 45" xfId="16312" xr:uid="{B60D799A-B4C6-45CC-832A-77D0E15379EF}"/>
    <cellStyle name="ปกติ 8 45 2" xfId="16313" xr:uid="{17261507-5AB9-4D2E-898E-2F914F05B63E}"/>
    <cellStyle name="ปกติ 8 46" xfId="16314" xr:uid="{7866D64F-A77D-4E99-97C8-DB896B1AED1C}"/>
    <cellStyle name="ปกติ 8 46 2" xfId="16315" xr:uid="{BED2B882-BCBD-4B3C-A97F-33ED57464852}"/>
    <cellStyle name="ปกติ 8 47" xfId="16316" xr:uid="{F9B9DB24-3F0A-45DC-87EC-7F5C292EC075}"/>
    <cellStyle name="ปกติ 8 47 2" xfId="16317" xr:uid="{E00ACE1A-C71A-4381-BBB9-CD6B6BD38133}"/>
    <cellStyle name="ปกติ 8 48" xfId="16318" xr:uid="{2DEFE8A5-193D-4472-ACE7-EE940253AEF3}"/>
    <cellStyle name="ปกติ 8 48 2" xfId="16319" xr:uid="{C4F3A7AB-6401-486B-9572-75D8F98968EC}"/>
    <cellStyle name="ปกติ 8 49" xfId="16320" xr:uid="{0EBDDCE3-8EDE-4379-A8EE-5CAD41D9D160}"/>
    <cellStyle name="ปกติ 8 49 2" xfId="16321" xr:uid="{E55CA126-7733-4BEA-8672-7BFF53E4FB4B}"/>
    <cellStyle name="ปกติ 8 5" xfId="16322" xr:uid="{F77A551B-05D7-48A9-B647-97D2B2B8B810}"/>
    <cellStyle name="ปกติ 8 5 2" xfId="16323" xr:uid="{B03ADA9E-C2BF-4299-A321-D91AC0A429B9}"/>
    <cellStyle name="ปกติ 8 50" xfId="16324" xr:uid="{C59009CE-CCDB-47F1-A977-0EB3E0113681}"/>
    <cellStyle name="ปกติ 8 50 2" xfId="16325" xr:uid="{9FDC4D33-0205-479A-A55F-8F4D096DBF31}"/>
    <cellStyle name="ปกติ 8 51" xfId="16326" xr:uid="{B3E92F7E-88FD-4559-97A8-1D93B91AED48}"/>
    <cellStyle name="ปกติ 8 51 2" xfId="16327" xr:uid="{49D6BE8C-3D3D-4E51-8354-8079D4D9D297}"/>
    <cellStyle name="ปกติ 8 52" xfId="16328" xr:uid="{47E92A6E-3407-4618-ACBE-D1DD47148673}"/>
    <cellStyle name="ปกติ 8 52 2" xfId="16329" xr:uid="{09C24F97-F387-4821-9283-F546096EFC51}"/>
    <cellStyle name="ปกติ 8 53" xfId="16330" xr:uid="{DBC8405A-4CEC-45F4-83D6-F2263C7F7EE1}"/>
    <cellStyle name="ปกติ 8 53 2" xfId="16331" xr:uid="{9A62FFFC-9E90-4E7E-BFF2-FF57D308D588}"/>
    <cellStyle name="ปกติ 8 54" xfId="16332" xr:uid="{68456BFB-93E5-450C-8597-5CE4117FCFEE}"/>
    <cellStyle name="ปกติ 8 54 2" xfId="16333" xr:uid="{88DAB0AD-3A26-4521-8A8A-1C2ACB4B6BAD}"/>
    <cellStyle name="ปกติ 8 55" xfId="16334" xr:uid="{FAEBA701-CAB6-4652-A3EA-C9CCC047AB19}"/>
    <cellStyle name="ปกติ 8 55 2" xfId="16335" xr:uid="{C1F0A5B7-F55A-4A56-A068-2251FE4A272C}"/>
    <cellStyle name="ปกติ 8 56" xfId="16336" xr:uid="{6FCE013A-EC2C-413A-A52B-6DB1A5114281}"/>
    <cellStyle name="ปกติ 8 56 2" xfId="16337" xr:uid="{914EEAC4-617B-4971-8F10-4EC36B74C576}"/>
    <cellStyle name="ปกติ 8 57" xfId="16338" xr:uid="{2F0FCEE7-D679-4853-A5E7-25373E91C093}"/>
    <cellStyle name="ปกติ 8 57 2" xfId="16339" xr:uid="{142D37A0-E147-4670-B273-AC53D48DEAD4}"/>
    <cellStyle name="ปกติ 8 58" xfId="16340" xr:uid="{EF6D6D33-7CFA-4145-909F-DF6067723175}"/>
    <cellStyle name="ปกติ 8 58 2" xfId="16341" xr:uid="{6F627FEB-8462-4516-9E60-D7ACCDF3E284}"/>
    <cellStyle name="ปกติ 8 59" xfId="16342" xr:uid="{D9FFE196-7CCD-45AE-BC8C-CD435808BE3F}"/>
    <cellStyle name="ปกติ 8 59 2" xfId="16343" xr:uid="{C088C076-C787-4748-94C7-F8EB2E9C5FE1}"/>
    <cellStyle name="ปกติ 8 6" xfId="16344" xr:uid="{82E29E01-C358-4D01-895A-2222640B5875}"/>
    <cellStyle name="ปกติ 8 6 2" xfId="16345" xr:uid="{7C93DB90-04CE-4888-A85C-F4D7F2461C07}"/>
    <cellStyle name="ปกติ 8 60" xfId="16346" xr:uid="{F1904A6E-BE1C-4EBB-8D59-D775CCE9B2AA}"/>
    <cellStyle name="ปกติ 8 60 2" xfId="16347" xr:uid="{8CCB8F60-E71E-4A36-B735-8FB0E078115E}"/>
    <cellStyle name="ปกติ 8 61" xfId="16348" xr:uid="{A7966643-11FF-49F7-BBDE-C7BD9A0BA46B}"/>
    <cellStyle name="ปกติ 8 61 2" xfId="16349" xr:uid="{64E8D191-EBFA-4260-93BC-3EF6EF86CEE6}"/>
    <cellStyle name="ปกติ 8 62" xfId="16350" xr:uid="{81E3F2F2-CAD6-4B3F-9193-61702CB837CC}"/>
    <cellStyle name="ปกติ 8 62 2" xfId="16351" xr:uid="{E6B43857-6FF4-45C9-8211-0BE3781A4FCC}"/>
    <cellStyle name="ปกติ 8 63" xfId="16352" xr:uid="{53F64072-FE70-46A0-8848-0090B42E721D}"/>
    <cellStyle name="ปกติ 8 63 2" xfId="16353" xr:uid="{9F1DFC17-AB4A-4B97-82F9-68FA25314AF6}"/>
    <cellStyle name="ปกติ 8 64" xfId="16354" xr:uid="{E9663C5F-B0A3-441A-AB5C-BF881DF38FB3}"/>
    <cellStyle name="ปกติ 8 64 2" xfId="16355" xr:uid="{97BDEB1C-4241-48C7-BF46-DFEB0216DF6A}"/>
    <cellStyle name="ปกติ 8 65" xfId="16356" xr:uid="{055291B7-147F-4ECA-A3DC-1CF836F5387D}"/>
    <cellStyle name="ปกติ 8 65 2" xfId="16357" xr:uid="{2708BB1E-0CF4-4E2D-AB32-90CA203E26FB}"/>
    <cellStyle name="ปกติ 8 66" xfId="16358" xr:uid="{B96C6FD3-9F37-4736-955C-08D66BE4EA69}"/>
    <cellStyle name="ปกติ 8 66 2" xfId="16359" xr:uid="{FDA84C2A-1CF5-46A0-B182-4EEEB8E7C852}"/>
    <cellStyle name="ปกติ 8 67" xfId="16360" xr:uid="{71617BD7-02D3-4416-9C56-7D09FE6830F3}"/>
    <cellStyle name="ปกติ 8 67 2" xfId="16361" xr:uid="{5DBF2B12-DD73-4380-8241-8744D8F02944}"/>
    <cellStyle name="ปกติ 8 68" xfId="16362" xr:uid="{2E0C16BD-A13A-4213-8E66-A2E79AA097FB}"/>
    <cellStyle name="ปกติ 8 68 2" xfId="16363" xr:uid="{DC0F0168-A55F-4DF7-BD0E-EA57B56FE601}"/>
    <cellStyle name="ปกติ 8 69" xfId="16364" xr:uid="{3E7BE536-29ED-4DB8-92FF-672677264785}"/>
    <cellStyle name="ปกติ 8 69 2" xfId="16365" xr:uid="{321CDAF0-1256-4F84-94D7-F413E5D3A029}"/>
    <cellStyle name="ปกติ 8 7" xfId="16366" xr:uid="{EF6FD971-1D8F-4295-95B8-735A805D3E29}"/>
    <cellStyle name="ปกติ 8 7 2" xfId="16367" xr:uid="{0EA8B02C-A985-4F3F-918D-FAB73EEAC988}"/>
    <cellStyle name="ปกติ 8 70" xfId="16368" xr:uid="{5D975E01-13DF-492B-AF5C-BE6CC64345D7}"/>
    <cellStyle name="ปกติ 8 70 2" xfId="16369" xr:uid="{BCA840CF-F232-4F76-B81F-B3B647993AAB}"/>
    <cellStyle name="ปกติ 8 71" xfId="16370" xr:uid="{390DFC2C-0770-4D30-AC12-CBDF91D103FB}"/>
    <cellStyle name="ปกติ 8 71 2" xfId="16371" xr:uid="{C4D0CC88-4820-4E0A-979B-5619812A9E2A}"/>
    <cellStyle name="ปกติ 8 72" xfId="16372" xr:uid="{316F421A-E415-4D50-A136-A1523A4D2354}"/>
    <cellStyle name="ปกติ 8 72 2" xfId="16373" xr:uid="{749BC011-6CA4-4778-9760-32CCAB34BC82}"/>
    <cellStyle name="ปกติ 8 73" xfId="16374" xr:uid="{E227FAA1-B51D-4674-A756-0EB68FC1477E}"/>
    <cellStyle name="ปกติ 8 73 2" xfId="16375" xr:uid="{0CE7A75D-3FCB-4CB5-8D50-F7437E8326B1}"/>
    <cellStyle name="ปกติ 8 74" xfId="16376" xr:uid="{16567C64-867D-4BF3-9848-B12385601E68}"/>
    <cellStyle name="ปกติ 8 74 2" xfId="16377" xr:uid="{1A42C96A-9325-4FCF-B9AC-BA6139696979}"/>
    <cellStyle name="ปกติ 8 75" xfId="16378" xr:uid="{A68F250B-B65E-4AEB-A1F3-2ECE042E0F4A}"/>
    <cellStyle name="ปกติ 8 75 2" xfId="16379" xr:uid="{AB0316CF-B59A-4307-A8C9-2240D93EB57E}"/>
    <cellStyle name="ปกติ 8 76" xfId="16380" xr:uid="{D0CAF98C-18C8-4DFC-A2C7-1A6D1D7B045D}"/>
    <cellStyle name="ปกติ 8 76 2" xfId="16381" xr:uid="{20E3CC74-A126-47D3-9752-B98D112CD111}"/>
    <cellStyle name="ปกติ 8 77" xfId="16382" xr:uid="{AB2F1720-5EBB-49B1-B3DE-BD6489C5E25B}"/>
    <cellStyle name="ปกติ 8 77 2" xfId="16383" xr:uid="{55783E2E-8639-41BA-872B-3AD7E122EF25}"/>
    <cellStyle name="ปกติ 8 78" xfId="16384" xr:uid="{66724BB4-D062-43AA-815F-17632E668247}"/>
    <cellStyle name="ปกติ 8 8" xfId="16385" xr:uid="{DA19D0AB-F9EE-4EAC-B975-D8DA602BD742}"/>
    <cellStyle name="ปกติ 8 8 2" xfId="16386" xr:uid="{C34FD731-143A-482F-98E1-DCDBC2ED4DD9}"/>
    <cellStyle name="ปกติ 8 9" xfId="16387" xr:uid="{C836DB3A-CE73-47C9-8C3F-75CE313556C0}"/>
    <cellStyle name="ปกติ 8 9 2" xfId="16388" xr:uid="{FAC0EF4C-3D38-4CD6-9A37-41105625870A}"/>
    <cellStyle name="ปกติ 8_Asia Metal Y2008" xfId="16389" xr:uid="{871246F8-0BA0-4C6C-96DB-041808E6EB18}"/>
    <cellStyle name="ปกติ 80" xfId="16390" xr:uid="{B94778EC-F2D8-489E-B135-A51596E7657B}"/>
    <cellStyle name="ปกติ 80 2" xfId="16391" xr:uid="{EEA476C3-E15B-43CB-8A5A-00F348BCB334}"/>
    <cellStyle name="ปกติ 80 2 2" xfId="16392" xr:uid="{87976B39-A14A-488F-96F4-FE85B91240E0}"/>
    <cellStyle name="ปกติ 80 2 3" xfId="16393" xr:uid="{97559C7F-5293-48BB-BB66-C518E4D8AE47}"/>
    <cellStyle name="ปกติ 80 3" xfId="16394" xr:uid="{A273EAB2-B7AF-434A-89E7-5D9AE13387EC}"/>
    <cellStyle name="ปกติ 80 3 2" xfId="16395" xr:uid="{D5D1868F-2340-4571-BB69-12F5BAEA677C}"/>
    <cellStyle name="ปกติ 80 3 3" xfId="16396" xr:uid="{144D9FBA-C13C-4E73-B55C-A26930F648BD}"/>
    <cellStyle name="ปกติ 80 4" xfId="16397" xr:uid="{DC926619-4E0C-4B9D-B141-7732FAD74F3A}"/>
    <cellStyle name="ปกติ 80 4 2" xfId="16398" xr:uid="{0B16B39E-DF91-4F68-A47A-A37DCD2CF5F4}"/>
    <cellStyle name="ปกติ 80 5" xfId="16399" xr:uid="{3466635E-D658-4168-B7A8-B269E49D85CA}"/>
    <cellStyle name="ปกติ 81" xfId="16400" xr:uid="{1DE1FED5-BA11-403F-8085-E86615C437AE}"/>
    <cellStyle name="ปกติ 81 2" xfId="16401" xr:uid="{1C989E6C-C9AC-40FD-B023-1F1B8AA570DA}"/>
    <cellStyle name="ปกติ 81 2 2" xfId="16402" xr:uid="{D1E26A72-C610-4712-854C-092A1099C53D}"/>
    <cellStyle name="ปกติ 81 2 3" xfId="16403" xr:uid="{CD665D2C-26BE-4E10-8669-EF953E574343}"/>
    <cellStyle name="ปกติ 81 3" xfId="16404" xr:uid="{6B36910C-E316-4E63-91D6-99C59BF3CBA8}"/>
    <cellStyle name="ปกติ 81 3 2" xfId="16405" xr:uid="{3F611266-FF47-4BBF-82CA-B2E7587C7FF5}"/>
    <cellStyle name="ปกติ 81 3 3" xfId="16406" xr:uid="{DFEC43CD-9F9A-403C-8833-F1C1B9009DFE}"/>
    <cellStyle name="ปกติ 81 4" xfId="16407" xr:uid="{1E064C1F-DD20-408C-A195-2D2AFB8387E3}"/>
    <cellStyle name="ปกติ 81 4 2" xfId="16408" xr:uid="{F5BDE819-D80E-451C-8FAA-7A7F7CEDEA40}"/>
    <cellStyle name="ปกติ 81 5" xfId="16409" xr:uid="{94FB9888-50CF-4EB4-9F5D-8F061D9A3276}"/>
    <cellStyle name="ปกติ 82" xfId="16410" xr:uid="{D07297C0-E6CC-43C8-BECE-C636006A0577}"/>
    <cellStyle name="ปกติ 82 2" xfId="16411" xr:uid="{257989B7-64CB-48B3-9A98-2CF8937CA805}"/>
    <cellStyle name="ปกติ 82 2 2" xfId="16412" xr:uid="{F3B4F3DA-D470-4D3F-8BAA-07C31E8D558E}"/>
    <cellStyle name="ปกติ 82 2 3" xfId="16413" xr:uid="{50EB6196-E334-40D6-940B-E725A81BC70A}"/>
    <cellStyle name="ปกติ 82 3" xfId="16414" xr:uid="{766BB7E8-8986-4D82-B7CF-4042F9757AE5}"/>
    <cellStyle name="ปกติ 82 3 2" xfId="16415" xr:uid="{73BEA0FE-6A0C-4F80-B49F-9E8B14936428}"/>
    <cellStyle name="ปกติ 82 3 3" xfId="16416" xr:uid="{7AEA933D-3CEB-4EAB-8A3E-A4FCAA2722CD}"/>
    <cellStyle name="ปกติ 82 4" xfId="16417" xr:uid="{38DF23E1-538C-4766-AE09-AADC3F24A143}"/>
    <cellStyle name="ปกติ 82 4 2" xfId="16418" xr:uid="{F7839FAA-DE8F-42CF-8233-980ACDE9CE4F}"/>
    <cellStyle name="ปกติ 82 5" xfId="16419" xr:uid="{7F8BFC8C-64C9-4452-B8C5-425996306A1C}"/>
    <cellStyle name="ปกติ 83" xfId="16420" xr:uid="{D3ECDD2E-145F-4640-B27A-1C731FF901F7}"/>
    <cellStyle name="ปกติ 83 2" xfId="16421" xr:uid="{E04A85D8-58F0-4B48-81BB-F9D18FDAF83E}"/>
    <cellStyle name="ปกติ 83 2 2" xfId="16422" xr:uid="{77068818-61C2-42ED-AAB0-9DAFCFB847F6}"/>
    <cellStyle name="ปกติ 83 2 3" xfId="16423" xr:uid="{6BA72944-021A-4F1E-A7D0-33294681DC07}"/>
    <cellStyle name="ปกติ 83 3" xfId="16424" xr:uid="{B400E7C7-532A-4150-ACDA-14BCE679DCCF}"/>
    <cellStyle name="ปกติ 83 3 2" xfId="16425" xr:uid="{7E8EACAA-76C4-4DAE-B0B2-AD4842222E15}"/>
    <cellStyle name="ปกติ 83 3 3" xfId="16426" xr:uid="{DF84A6D0-7051-4CE2-BA45-0FB622D809D9}"/>
    <cellStyle name="ปกติ 83 4" xfId="16427" xr:uid="{8DC3C277-C549-4EC6-975C-DD3B50BEB5EC}"/>
    <cellStyle name="ปกติ 83 4 2" xfId="16428" xr:uid="{F53F944D-75D1-4CEA-A850-5370A6F0ADC0}"/>
    <cellStyle name="ปกติ 83 5" xfId="16429" xr:uid="{089AD998-74EF-4F10-A671-C3826456108B}"/>
    <cellStyle name="ปกติ 84" xfId="16430" xr:uid="{9CB147DA-9FEA-4231-9780-8C240A1DA8E0}"/>
    <cellStyle name="ปกติ 84 2" xfId="16431" xr:uid="{9D6930A4-B7D9-4874-9A71-0C0131FB4C34}"/>
    <cellStyle name="ปกติ 84 2 2" xfId="16432" xr:uid="{9EEF4E43-DB4F-4C67-872A-70B3283B6FC9}"/>
    <cellStyle name="ปกติ 84 2 3" xfId="16433" xr:uid="{7839451C-B12D-4A59-A123-47E4C9D67559}"/>
    <cellStyle name="ปกติ 84 3" xfId="16434" xr:uid="{34B4F870-D057-49E1-B6B3-695463074127}"/>
    <cellStyle name="ปกติ 84 3 2" xfId="16435" xr:uid="{8F643D1D-6DAB-47F9-8C74-602B9BB26BCE}"/>
    <cellStyle name="ปกติ 84 3 3" xfId="16436" xr:uid="{B879FF9B-8387-4592-9561-D121233F9DFF}"/>
    <cellStyle name="ปกติ 84 4" xfId="16437" xr:uid="{22339313-41A5-46CE-938E-F93F7E6B6CEF}"/>
    <cellStyle name="ปกติ 84 4 2" xfId="16438" xr:uid="{295A66EE-69D3-4BEC-B935-359B4CA53099}"/>
    <cellStyle name="ปกติ 84 5" xfId="16439" xr:uid="{45EA689C-88FE-4C5A-908F-2A288484FE91}"/>
    <cellStyle name="ปกติ 85" xfId="16440" xr:uid="{AF0C8480-F05C-43C5-A3CA-67A62CEBC06A}"/>
    <cellStyle name="ปกติ 85 2" xfId="16441" xr:uid="{75304827-C304-4059-8639-C6172ABCF754}"/>
    <cellStyle name="ปกติ 85 2 2" xfId="16442" xr:uid="{BD8750D2-1DB6-47EB-871B-9B82234C185D}"/>
    <cellStyle name="ปกติ 85 2 3" xfId="16443" xr:uid="{3710707A-5F9D-4629-A0BB-922F872CF3C2}"/>
    <cellStyle name="ปกติ 85 3" xfId="16444" xr:uid="{B2917C57-55CD-46AF-9C46-0D0B65181D85}"/>
    <cellStyle name="ปกติ 85 3 2" xfId="16445" xr:uid="{2786F86E-A9F5-45AE-803A-94105B7607C7}"/>
    <cellStyle name="ปกติ 85 3 3" xfId="16446" xr:uid="{C90F0F4C-2740-447E-85FF-E42C1FC508E0}"/>
    <cellStyle name="ปกติ 85 4" xfId="16447" xr:uid="{D026DC40-4F31-4707-A37F-8FA6DA0B3B7B}"/>
    <cellStyle name="ปกติ 85 4 2" xfId="16448" xr:uid="{9EC6675C-B6C5-4E2E-A6B8-7015EBE04182}"/>
    <cellStyle name="ปกติ 85 5" xfId="16449" xr:uid="{FC43B46F-B14B-4B1A-867A-E9F22865C06F}"/>
    <cellStyle name="ปกติ 86" xfId="16450" xr:uid="{DDE3E9BB-84AB-4B71-9F85-AB81955ECAC7}"/>
    <cellStyle name="ปกติ 86 2" xfId="16451" xr:uid="{3E9A11BE-351C-4EF1-A855-62B57038F592}"/>
    <cellStyle name="ปกติ 86 2 2" xfId="16452" xr:uid="{CB7AFCF4-FC75-4C83-8B0B-0489E68A768F}"/>
    <cellStyle name="ปกติ 86 2 3" xfId="16453" xr:uid="{7CACD233-B51A-47AD-85EC-47D281CEA809}"/>
    <cellStyle name="ปกติ 86 3" xfId="16454" xr:uid="{F59A5B02-E048-4F23-807F-F60C5BB7F4A9}"/>
    <cellStyle name="ปกติ 86 3 2" xfId="16455" xr:uid="{3D24B57E-25AC-4040-9838-A027A51D556A}"/>
    <cellStyle name="ปกติ 86 3 3" xfId="16456" xr:uid="{B2625266-FE6B-46AA-A0C5-EE3870C25F64}"/>
    <cellStyle name="ปกติ 86 4" xfId="16457" xr:uid="{3B12A30E-0542-4BAD-B0D5-80D278B76800}"/>
    <cellStyle name="ปกติ 86 4 2" xfId="16458" xr:uid="{2817F66E-1F74-428A-9D22-073890752612}"/>
    <cellStyle name="ปกติ 86 5" xfId="16459" xr:uid="{E2CA8011-52E5-485A-9902-624A8094E820}"/>
    <cellStyle name="ปกติ 87" xfId="16460" xr:uid="{3B7BB2BC-6486-48EE-BEE3-AA28E3CCA36B}"/>
    <cellStyle name="ปกติ 87 2" xfId="16461" xr:uid="{AFE9F013-4171-442B-B2F7-1B7A0F02D108}"/>
    <cellStyle name="ปกติ 87 2 2" xfId="16462" xr:uid="{17F0BAD9-F813-4F3A-9A46-13830561EAAE}"/>
    <cellStyle name="ปกติ 87 2 3" xfId="16463" xr:uid="{F2F5F176-AB8C-4A8A-AF7B-F2BECBAC32A9}"/>
    <cellStyle name="ปกติ 87 3" xfId="16464" xr:uid="{DD8552E3-631B-4689-9FEA-0948F4991968}"/>
    <cellStyle name="ปกติ 87 3 2" xfId="16465" xr:uid="{1ED25C0C-49D2-49D2-B3A9-48D3F1E2C30F}"/>
    <cellStyle name="ปกติ 87 3 3" xfId="16466" xr:uid="{82192063-4B85-437C-8217-B7F0DE29A0C1}"/>
    <cellStyle name="ปกติ 87 4" xfId="16467" xr:uid="{D1C3A274-3CE3-4510-AB6F-BECE4E1EC660}"/>
    <cellStyle name="ปกติ 87 4 2" xfId="16468" xr:uid="{6F6DE7D0-3D7D-4ABF-B55F-918C60A13D4D}"/>
    <cellStyle name="ปกติ 87 5" xfId="16469" xr:uid="{D165E1BE-9ABF-4CBC-8742-2FA276F57970}"/>
    <cellStyle name="ปกติ 88" xfId="16470" xr:uid="{F321B450-43BC-4A9A-8BFD-C77C6EC9673F}"/>
    <cellStyle name="ปกติ 88 2" xfId="16471" xr:uid="{44B11BCB-9316-4D51-A6CB-5BD0FEC44BF2}"/>
    <cellStyle name="ปกติ 88 2 2" xfId="16472" xr:uid="{88930EE2-E6E6-460C-8084-C82FC8EEF748}"/>
    <cellStyle name="ปกติ 88 2 3" xfId="16473" xr:uid="{A374209E-1A37-40A9-B1F0-3831F3931AD1}"/>
    <cellStyle name="ปกติ 88 3" xfId="16474" xr:uid="{C2F11429-E862-4A2E-8FF1-C2C1963DEB62}"/>
    <cellStyle name="ปกติ 88 3 2" xfId="16475" xr:uid="{31B0EEA4-7ABC-490F-BD86-845065B1BE2F}"/>
    <cellStyle name="ปกติ 88 3 3" xfId="16476" xr:uid="{A84462F2-8DC9-4390-ABCD-A73D8C2A3BE0}"/>
    <cellStyle name="ปกติ 88 4" xfId="16477" xr:uid="{5950AE67-A93C-42A8-B8F3-41FED1129E03}"/>
    <cellStyle name="ปกติ 88 4 2" xfId="16478" xr:uid="{4C12B767-0E6D-43CA-B618-8AC9350DCC3B}"/>
    <cellStyle name="ปกติ 88 5" xfId="16479" xr:uid="{B9BF73A6-C4BC-4493-BEC7-C4CF22B339E0}"/>
    <cellStyle name="ปกติ 89" xfId="16480" xr:uid="{30849F55-4DF7-4F07-9980-431B0568E178}"/>
    <cellStyle name="ปกติ 89 2" xfId="16481" xr:uid="{F882B961-331F-4AA9-BD54-359F26FEFCB6}"/>
    <cellStyle name="ปกติ 89 2 2" xfId="16482" xr:uid="{329FCFE4-D811-4715-AB52-5F32BD01AA3F}"/>
    <cellStyle name="ปกติ 89 2 3" xfId="16483" xr:uid="{BA8981AA-4F87-40F7-979F-1139A57770F7}"/>
    <cellStyle name="ปกติ 89 3" xfId="16484" xr:uid="{97537310-01FE-41F8-B130-08E949F4061C}"/>
    <cellStyle name="ปกติ 89 3 2" xfId="16485" xr:uid="{60CDFBA8-D436-4DE5-A6B9-AEE718B796BE}"/>
    <cellStyle name="ปกติ 89 3 3" xfId="16486" xr:uid="{5FDEA153-36BD-494A-8BBD-B9187A2061D1}"/>
    <cellStyle name="ปกติ 89 4" xfId="16487" xr:uid="{3BFBC4FB-DAC7-4D0D-995C-1B04B31DE17A}"/>
    <cellStyle name="ปกติ 89 4 2" xfId="16488" xr:uid="{23DB4FAA-D2B1-456C-B1D8-2E1F9F622BB8}"/>
    <cellStyle name="ปกติ 89 5" xfId="16489" xr:uid="{41239AC7-5E58-4F5F-A9EA-9002EBB618AE}"/>
    <cellStyle name="ปกติ 9" xfId="16490" xr:uid="{7A767363-6196-4A3D-9900-C756710D966B}"/>
    <cellStyle name="ปกติ 9 10" xfId="16491" xr:uid="{9B7ACCB9-3D3A-43B9-B552-BB373B68E96E}"/>
    <cellStyle name="ปกติ 9 10 2" xfId="16492" xr:uid="{7B31FE7A-4270-4E7A-A427-349FD46A26F1}"/>
    <cellStyle name="ปกติ 9 11" xfId="16493" xr:uid="{B695BD96-95E1-45C0-8671-297BC18A6912}"/>
    <cellStyle name="ปกติ 9 11 2" xfId="16494" xr:uid="{767EEF50-A38B-4BDC-9586-4E0B8B147232}"/>
    <cellStyle name="ปกติ 9 12" xfId="16495" xr:uid="{C0FC7D5A-EF22-4FEF-9919-42FFC3EE2065}"/>
    <cellStyle name="ปกติ 9 12 2" xfId="16496" xr:uid="{33A5ABC2-3DCA-4433-B4A9-96B606B940EF}"/>
    <cellStyle name="ปกติ 9 13" xfId="16497" xr:uid="{BA7F3CCA-7D32-4042-A14B-5800F804F385}"/>
    <cellStyle name="ปกติ 9 13 2" xfId="16498" xr:uid="{64AD448D-FC1B-43DD-A9F4-CA66B95D9EF8}"/>
    <cellStyle name="ปกติ 9 14" xfId="16499" xr:uid="{7BB228DA-D095-4B49-8236-C70B108F5360}"/>
    <cellStyle name="ปกติ 9 14 2" xfId="16500" xr:uid="{0BBC0DA2-80DC-466C-AEB7-C285CAD3AEAF}"/>
    <cellStyle name="ปกติ 9 15" xfId="16501" xr:uid="{D971711D-8487-40AE-B552-55A33DD8D974}"/>
    <cellStyle name="ปกติ 9 15 2" xfId="16502" xr:uid="{E0267FE9-6265-4906-927C-F7BBC615EED2}"/>
    <cellStyle name="ปกติ 9 16" xfId="16503" xr:uid="{5DD830CC-4986-4CDD-A599-38C6770087BE}"/>
    <cellStyle name="ปกติ 9 16 2" xfId="16504" xr:uid="{C422835C-525B-4727-8558-D1F7A8C50BFB}"/>
    <cellStyle name="ปกติ 9 17" xfId="16505" xr:uid="{E3B5B1C0-1687-4C72-AD89-83C0EC3456AB}"/>
    <cellStyle name="ปกติ 9 17 2" xfId="16506" xr:uid="{6C165C7B-D97D-4C5C-A17D-46A02AE2C056}"/>
    <cellStyle name="ปกติ 9 18" xfId="16507" xr:uid="{3FEEC969-204E-4573-A68B-64C2604DE9B0}"/>
    <cellStyle name="ปกติ 9 18 2" xfId="16508" xr:uid="{139E47DC-3CC8-435C-AF3C-EF1F2EC85BF9}"/>
    <cellStyle name="ปกติ 9 19" xfId="16509" xr:uid="{FA910B79-01AC-4AAF-AB50-2DE31BE0B8B2}"/>
    <cellStyle name="ปกติ 9 19 2" xfId="16510" xr:uid="{59ACC416-3F31-40C4-A0EC-35BF9860B09F}"/>
    <cellStyle name="ปกติ 9 2" xfId="16511" xr:uid="{3C4ABE12-B304-4A42-99C6-0BB2C668561B}"/>
    <cellStyle name="ปกติ 9 2 2" xfId="16512" xr:uid="{262D50AC-9C54-4FEE-976C-07078482B0BE}"/>
    <cellStyle name="ปกติ 9 20" xfId="16513" xr:uid="{6A85C001-74E2-4932-8914-06E4E1A79084}"/>
    <cellStyle name="ปกติ 9 20 2" xfId="16514" xr:uid="{1C37D7FE-834F-4F16-90EF-2F4A1060EDBE}"/>
    <cellStyle name="ปกติ 9 21" xfId="16515" xr:uid="{BF943568-1EDA-405F-ABD3-5CF14F2CA0A5}"/>
    <cellStyle name="ปกติ 9 21 2" xfId="16516" xr:uid="{52A1C179-D87D-4ECD-AB1E-9EC5F1E8D19D}"/>
    <cellStyle name="ปกติ 9 22" xfId="16517" xr:uid="{8F5C1646-AEDD-4F5D-8BEA-F1EFC5FB112C}"/>
    <cellStyle name="ปกติ 9 22 2" xfId="16518" xr:uid="{D40F7817-67D3-4372-AAC2-E9575D9CED5D}"/>
    <cellStyle name="ปกติ 9 23" xfId="16519" xr:uid="{D59B7791-B90C-4DB2-A7D6-43E6154B9797}"/>
    <cellStyle name="ปกติ 9 23 2" xfId="16520" xr:uid="{96EDF066-9698-4CA2-82BF-7F77EA40D517}"/>
    <cellStyle name="ปกติ 9 24" xfId="16521" xr:uid="{6E653F98-7AD0-4547-A7E3-33575E4B2E6F}"/>
    <cellStyle name="ปกติ 9 24 2" xfId="16522" xr:uid="{81391C13-436B-467D-A25D-88B636472C23}"/>
    <cellStyle name="ปกติ 9 25" xfId="16523" xr:uid="{E098F2D7-E78A-414F-9D1B-E24F680655A4}"/>
    <cellStyle name="ปกติ 9 25 2" xfId="16524" xr:uid="{BCAFB194-7408-411E-B49C-DCAB76F83BA2}"/>
    <cellStyle name="ปกติ 9 26" xfId="16525" xr:uid="{0F26BE2F-BF09-4D75-8908-1EC196C6F962}"/>
    <cellStyle name="ปกติ 9 26 2" xfId="16526" xr:uid="{705A2189-495A-499D-93F0-39384E33B60E}"/>
    <cellStyle name="ปกติ 9 27" xfId="16527" xr:uid="{B5F7B5BC-4A56-4751-A3A2-1A9C6DC249EF}"/>
    <cellStyle name="ปกติ 9 27 2" xfId="16528" xr:uid="{596D8D37-D537-49E8-BF4A-C16F422A5026}"/>
    <cellStyle name="ปกติ 9 28" xfId="16529" xr:uid="{6971111C-28B9-4DD6-AC87-12C4BB987616}"/>
    <cellStyle name="ปกติ 9 28 2" xfId="16530" xr:uid="{A3AC0B4F-4B63-4718-954D-E3DC21C5CE65}"/>
    <cellStyle name="ปกติ 9 29" xfId="16531" xr:uid="{47B31B93-D29C-4F62-A93C-B060F7674A97}"/>
    <cellStyle name="ปกติ 9 29 2" xfId="16532" xr:uid="{E726F808-160A-497E-BF9F-003423497E5C}"/>
    <cellStyle name="ปกติ 9 3" xfId="16533" xr:uid="{7C4A3839-72D4-4C30-959A-AC1B302EE945}"/>
    <cellStyle name="ปกติ 9 3 2" xfId="16534" xr:uid="{C9542BE4-410A-4074-820F-8BCEFB6918F5}"/>
    <cellStyle name="ปกติ 9 30" xfId="16535" xr:uid="{3807737D-CF6F-4F97-8A3F-19EAF683C215}"/>
    <cellStyle name="ปกติ 9 30 2" xfId="16536" xr:uid="{1F80D602-111B-4486-9754-BC5F43CFBDD7}"/>
    <cellStyle name="ปกติ 9 31" xfId="16537" xr:uid="{26DF1C8E-B5C9-49F2-ADE0-8DD2BA1D4AF6}"/>
    <cellStyle name="ปกติ 9 31 2" xfId="16538" xr:uid="{767E42BC-56B6-45A5-8116-8163F86EED41}"/>
    <cellStyle name="ปกติ 9 32" xfId="16539" xr:uid="{89556372-9645-468C-8235-57E2407D0846}"/>
    <cellStyle name="ปกติ 9 32 2" xfId="16540" xr:uid="{96B89AA0-8046-4A8D-8E86-D87F2DAB608D}"/>
    <cellStyle name="ปกติ 9 33" xfId="16541" xr:uid="{92723A54-F9CB-4D70-A8FD-52AB4035D8D4}"/>
    <cellStyle name="ปกติ 9 33 2" xfId="16542" xr:uid="{50C33D60-D1B5-48B7-B981-7886F4F7B2E0}"/>
    <cellStyle name="ปกติ 9 34" xfId="16543" xr:uid="{B873A84D-00A6-4E0D-AD03-0082FC5C0775}"/>
    <cellStyle name="ปกติ 9 34 2" xfId="16544" xr:uid="{AAAF2410-63B7-4C20-B551-7C5E8DFFC3F5}"/>
    <cellStyle name="ปกติ 9 35" xfId="16545" xr:uid="{033B8240-CA3E-4EB2-92F3-2D61DD8AD288}"/>
    <cellStyle name="ปกติ 9 35 2" xfId="16546" xr:uid="{420DB9EE-3525-44FD-8FD5-9DDA1A48B60F}"/>
    <cellStyle name="ปกติ 9 36" xfId="16547" xr:uid="{D9A4D751-F42C-4089-9900-5DC987B0C9DA}"/>
    <cellStyle name="ปกติ 9 36 2" xfId="16548" xr:uid="{E087AFA6-EE3E-40D0-9BE4-B1AD6B0FF3D6}"/>
    <cellStyle name="ปกติ 9 37" xfId="16549" xr:uid="{C7EDFA14-414D-4F01-89CD-FE02878B9EC1}"/>
    <cellStyle name="ปกติ 9 37 2" xfId="16550" xr:uid="{A8E18B7C-BE48-47DA-A4AF-4D09D83C598C}"/>
    <cellStyle name="ปกติ 9 38" xfId="16551" xr:uid="{58085007-F7D2-4BD0-8582-58799E4692A7}"/>
    <cellStyle name="ปกติ 9 38 2" xfId="16552" xr:uid="{E2704C6A-094F-4C79-B738-0622CAD24D6C}"/>
    <cellStyle name="ปกติ 9 39" xfId="16553" xr:uid="{02EE1D50-44B3-46C9-97F9-F733976FB104}"/>
    <cellStyle name="ปกติ 9 39 2" xfId="16554" xr:uid="{89D2AD1A-8580-4951-8C50-E706F042E90B}"/>
    <cellStyle name="ปกติ 9 4" xfId="16555" xr:uid="{881AEE37-37B4-450D-9B6D-CDE2BE4278DE}"/>
    <cellStyle name="ปกติ 9 4 2" xfId="16556" xr:uid="{EC482539-32AA-4C64-BBAF-01C636DD7A1F}"/>
    <cellStyle name="ปกติ 9 40" xfId="16557" xr:uid="{6FF046D5-B366-4B50-9EBB-5DC82A8B0191}"/>
    <cellStyle name="ปกติ 9 40 2" xfId="16558" xr:uid="{AA976974-EB40-4E2A-B2E1-FD773BB7A1F8}"/>
    <cellStyle name="ปกติ 9 41" xfId="16559" xr:uid="{1CCD9FF0-6D81-4628-B3FD-F24EFFDF2F07}"/>
    <cellStyle name="ปกติ 9 41 2" xfId="16560" xr:uid="{905BE22D-5909-4657-8B3D-C54BA705FE55}"/>
    <cellStyle name="ปกติ 9 42" xfId="16561" xr:uid="{C7BCF770-CEDC-4860-9148-A902908D12D7}"/>
    <cellStyle name="ปกติ 9 42 2" xfId="16562" xr:uid="{FD4ECDE6-9FDB-4281-BE67-6AA28E4D3947}"/>
    <cellStyle name="ปกติ 9 43" xfId="16563" xr:uid="{4BE7C392-AD6A-4EE4-8F7F-7973A6EB0716}"/>
    <cellStyle name="ปกติ 9 43 2" xfId="16564" xr:uid="{BD06621F-70A2-4F6B-A554-04E016377197}"/>
    <cellStyle name="ปกติ 9 44" xfId="16565" xr:uid="{CB5023A6-91D2-4CDE-B580-B2FDDA1EC181}"/>
    <cellStyle name="ปกติ 9 44 2" xfId="16566" xr:uid="{7E2AF069-98D9-4D0C-AE87-B1E4E09C9A39}"/>
    <cellStyle name="ปกติ 9 45" xfId="16567" xr:uid="{953F78F5-35D4-48F2-9BDC-8AE6A8C7EE92}"/>
    <cellStyle name="ปกติ 9 45 2" xfId="16568" xr:uid="{29F25437-D929-487F-8481-ADE4A43B46B7}"/>
    <cellStyle name="ปกติ 9 46" xfId="16569" xr:uid="{2BEE21EF-418F-4F1C-B8CE-97CF15948422}"/>
    <cellStyle name="ปกติ 9 46 2" xfId="16570" xr:uid="{F03F6FCF-77F9-4186-AA15-B3BC111310FC}"/>
    <cellStyle name="ปกติ 9 47" xfId="16571" xr:uid="{05628759-1624-4413-ACCF-2BAC91548C92}"/>
    <cellStyle name="ปกติ 9 47 2" xfId="16572" xr:uid="{66AFC87E-F63B-4D50-87DD-10B38C53787E}"/>
    <cellStyle name="ปกติ 9 48" xfId="16573" xr:uid="{7F6FCABD-7B58-4D1D-B6E2-9DC34D8C45A5}"/>
    <cellStyle name="ปกติ 9 48 2" xfId="16574" xr:uid="{E245173B-A3E7-4218-9521-A125E530B727}"/>
    <cellStyle name="ปกติ 9 49" xfId="16575" xr:uid="{9538C5EF-855A-4954-A8CE-BA9C0A0EE0C8}"/>
    <cellStyle name="ปกติ 9 49 2" xfId="16576" xr:uid="{46BE31DC-3105-4956-8F50-4E8526F5FA63}"/>
    <cellStyle name="ปกติ 9 5" xfId="16577" xr:uid="{81679C04-9D2D-428E-90A7-BDC33A8CD969}"/>
    <cellStyle name="ปกติ 9 5 2" xfId="16578" xr:uid="{1190CB1E-8F8F-4EE8-A402-DE831146237D}"/>
    <cellStyle name="ปกติ 9 50" xfId="16579" xr:uid="{81D6FBDB-95F0-420B-8525-E55FBCAA90C4}"/>
    <cellStyle name="ปกติ 9 50 2" xfId="16580" xr:uid="{53823815-1BBE-45BD-B8C6-338F5AF7F3E4}"/>
    <cellStyle name="ปกติ 9 51" xfId="16581" xr:uid="{9D561EDE-079E-4858-9821-D95F68262E9C}"/>
    <cellStyle name="ปกติ 9 51 2" xfId="16582" xr:uid="{AA52A60D-134D-428A-882A-1B8C581DDE83}"/>
    <cellStyle name="ปกติ 9 52" xfId="16583" xr:uid="{6D23952D-D124-4E6F-AF33-201500A6D4A8}"/>
    <cellStyle name="ปกติ 9 52 2" xfId="16584" xr:uid="{AFE452B9-2CE6-4CBD-994E-93017546654B}"/>
    <cellStyle name="ปกติ 9 53" xfId="16585" xr:uid="{B82F5998-531D-47C3-BFBC-87D07D9DE2E5}"/>
    <cellStyle name="ปกติ 9 53 2" xfId="16586" xr:uid="{E6B2941F-2340-4BEB-98DA-FA749BE67C94}"/>
    <cellStyle name="ปกติ 9 54" xfId="16587" xr:uid="{8E0672C9-97FB-41A3-9EF9-E59874B27B3D}"/>
    <cellStyle name="ปกติ 9 54 2" xfId="16588" xr:uid="{99D2AE1C-07EC-482E-AD04-897137F372C5}"/>
    <cellStyle name="ปกติ 9 55" xfId="16589" xr:uid="{F49BF5E6-BC9B-4275-B69C-E21658E2C40C}"/>
    <cellStyle name="ปกติ 9 55 2" xfId="16590" xr:uid="{817CB7A4-B7C5-4469-BAC2-08A24B100191}"/>
    <cellStyle name="ปกติ 9 56" xfId="16591" xr:uid="{A6098CB6-142D-42F7-BF5F-0A916A51CC27}"/>
    <cellStyle name="ปกติ 9 56 2" xfId="16592" xr:uid="{578DF7B8-7A4E-43EA-984A-2D3C1C0F7C51}"/>
    <cellStyle name="ปกติ 9 57" xfId="16593" xr:uid="{9550E9AE-8DD0-46E0-B5DC-8EBE4A6CB6E8}"/>
    <cellStyle name="ปกติ 9 57 2" xfId="16594" xr:uid="{848A4487-8C17-4B9C-9496-B7E6AC44566E}"/>
    <cellStyle name="ปกติ 9 58" xfId="16595" xr:uid="{2E5F81A5-7C6D-40A6-8AFF-BB6043F68847}"/>
    <cellStyle name="ปกติ 9 58 2" xfId="16596" xr:uid="{CE85FC0E-1BBE-439A-A4FD-E770D244562E}"/>
    <cellStyle name="ปกติ 9 59" xfId="16597" xr:uid="{B0F451B0-47E4-478F-91BB-F51EAAA31F18}"/>
    <cellStyle name="ปกติ 9 59 2" xfId="16598" xr:uid="{35198F96-8964-4EF2-88D8-FA6B7B87B55E}"/>
    <cellStyle name="ปกติ 9 6" xfId="16599" xr:uid="{9C71C0F9-0E46-4E31-9166-763E35B3EE7E}"/>
    <cellStyle name="ปกติ 9 6 2" xfId="16600" xr:uid="{849370EE-1703-4A51-9F01-DBBCA0FE8EDB}"/>
    <cellStyle name="ปกติ 9 60" xfId="16601" xr:uid="{DBA743D0-B866-4156-9EC0-83622067BCC6}"/>
    <cellStyle name="ปกติ 9 60 2" xfId="16602" xr:uid="{567C8EEA-32F4-43BA-86AC-82D9F59DF2D4}"/>
    <cellStyle name="ปกติ 9 61" xfId="16603" xr:uid="{F70EC5F1-C8E9-4526-87C3-CBBC88C8D886}"/>
    <cellStyle name="ปกติ 9 61 2" xfId="16604" xr:uid="{AB53E69F-029F-4F2C-A679-7BCBCE7C05DA}"/>
    <cellStyle name="ปกติ 9 62" xfId="16605" xr:uid="{D89AA206-D0C5-4862-8313-E8CD769FF5BA}"/>
    <cellStyle name="ปกติ 9 62 2" xfId="16606" xr:uid="{8187C90F-89E8-4776-B139-201B853ABC13}"/>
    <cellStyle name="ปกติ 9 63" xfId="16607" xr:uid="{F7123B65-A5C4-4F28-BB42-E4C0561E32CE}"/>
    <cellStyle name="ปกติ 9 63 2" xfId="16608" xr:uid="{4E76BEEF-4667-41E6-9B4A-B342E9792F50}"/>
    <cellStyle name="ปกติ 9 64" xfId="16609" xr:uid="{66FC050B-14F1-4163-91AF-66D6641AA783}"/>
    <cellStyle name="ปกติ 9 64 2" xfId="16610" xr:uid="{D352BF2E-76F6-498A-BCAC-3125CC9F20A5}"/>
    <cellStyle name="ปกติ 9 65" xfId="16611" xr:uid="{E794F4A9-02C1-4BC7-962A-F2671553C1AA}"/>
    <cellStyle name="ปกติ 9 65 2" xfId="16612" xr:uid="{BD151527-BA41-45EB-9E4E-8A242511209E}"/>
    <cellStyle name="ปกติ 9 66" xfId="16613" xr:uid="{76A02A50-719C-46B1-814F-22CBE380FE01}"/>
    <cellStyle name="ปกติ 9 66 2" xfId="16614" xr:uid="{691B344E-EF4B-477A-ADF9-9E92EF3F93EE}"/>
    <cellStyle name="ปกติ 9 67" xfId="16615" xr:uid="{2A805EED-AB1F-45D0-97FE-123A42E7D88F}"/>
    <cellStyle name="ปกติ 9 67 2" xfId="16616" xr:uid="{7BAB150C-B719-46B4-AFC9-BA95054EDFCF}"/>
    <cellStyle name="ปกติ 9 68" xfId="16617" xr:uid="{FA0B34D0-B5A3-4478-844D-40ECE6A988FF}"/>
    <cellStyle name="ปกติ 9 68 2" xfId="16618" xr:uid="{3DCC0861-4F31-43BC-93A1-B9CA6F0F0F10}"/>
    <cellStyle name="ปกติ 9 69" xfId="16619" xr:uid="{40FD8D0D-207E-440A-85D4-73ECABF1D50B}"/>
    <cellStyle name="ปกติ 9 69 2" xfId="16620" xr:uid="{DC58AEE1-5C57-4327-9C06-EF0C1BFB4E84}"/>
    <cellStyle name="ปกติ 9 7" xfId="16621" xr:uid="{6ABB730E-4211-49B0-8171-D3C07FE60495}"/>
    <cellStyle name="ปกติ 9 7 2" xfId="16622" xr:uid="{A2DF5FBC-F195-4711-A4D9-87A390377A94}"/>
    <cellStyle name="ปกติ 9 70" xfId="16623" xr:uid="{FECFF5F4-24A4-42BA-A773-082FE1ACAAF6}"/>
    <cellStyle name="ปกติ 9 8" xfId="16624" xr:uid="{33846707-6EEE-423A-A589-3335C61B201E}"/>
    <cellStyle name="ปกติ 9 8 2" xfId="16625" xr:uid="{8B33F138-D73C-436E-A6C4-6054319ADC47}"/>
    <cellStyle name="ปกติ 9 9" xfId="16626" xr:uid="{D24A14DB-75FE-497F-A365-C0F0EFE5848D}"/>
    <cellStyle name="ปกติ 9 9 2" xfId="16627" xr:uid="{D05A7EBF-4277-4F97-87EB-C85D0ED7AB0B}"/>
    <cellStyle name="ปกติ 90" xfId="16628" xr:uid="{11FA1BFA-8CBE-48B6-AD02-DB33B4FC1583}"/>
    <cellStyle name="ปกติ 90 2" xfId="16629" xr:uid="{0B097ED1-61A8-4084-A6F5-E4CA7361D83C}"/>
    <cellStyle name="ปกติ 90 2 2" xfId="16630" xr:uid="{4D9E7BF6-DD58-4CA7-A5F8-73E7D8B4F2BA}"/>
    <cellStyle name="ปกติ 90 2 3" xfId="16631" xr:uid="{F42EB09E-7186-4516-8200-C5E2FA24F8A0}"/>
    <cellStyle name="ปกติ 90 3" xfId="16632" xr:uid="{71FB50C8-F212-4DE7-8BD2-293E69494476}"/>
    <cellStyle name="ปกติ 90 3 2" xfId="16633" xr:uid="{61DC7604-2F48-4CBB-915F-65C329BA5A15}"/>
    <cellStyle name="ปกติ 90 3 3" xfId="16634" xr:uid="{BCB63F7F-DFE5-453E-B216-EE8FA3911590}"/>
    <cellStyle name="ปกติ 90 4" xfId="16635" xr:uid="{828B5DDD-C0D7-4B38-A2F5-C68E0FB15FEF}"/>
    <cellStyle name="ปกติ 90 4 2" xfId="16636" xr:uid="{212D040E-0E93-4C8E-A0FE-9A647D301089}"/>
    <cellStyle name="ปกติ 90 5" xfId="16637" xr:uid="{B703F99C-D49A-4D33-8388-5C2146402266}"/>
    <cellStyle name="ปกติ 91" xfId="16638" xr:uid="{DD4097F1-FF5D-42FB-8CB7-EA83CD744008}"/>
    <cellStyle name="ปกติ 91 2" xfId="16639" xr:uid="{2E858C00-9F57-48D0-BD13-F682EE82CDB3}"/>
    <cellStyle name="ปกติ 91 2 2" xfId="16640" xr:uid="{26BE7F49-6580-4860-A74E-B7B2009F8AE4}"/>
    <cellStyle name="ปกติ 91 2 3" xfId="16641" xr:uid="{D735FF8C-79EB-4B52-BA62-9365F428DAA9}"/>
    <cellStyle name="ปกติ 91 3" xfId="16642" xr:uid="{0A7A16B7-93D1-4699-96A7-D1A7E4B895F1}"/>
    <cellStyle name="ปกติ 91 3 2" xfId="16643" xr:uid="{5B027317-C2EA-4AB6-915F-2D5915A64AB7}"/>
    <cellStyle name="ปกติ 91 3 3" xfId="16644" xr:uid="{924E74E2-7878-45ED-BB02-20F33564F315}"/>
    <cellStyle name="ปกติ 91 4" xfId="16645" xr:uid="{99F8032E-0714-421D-B352-1A38F6B65947}"/>
    <cellStyle name="ปกติ 91 4 2" xfId="16646" xr:uid="{32BAAE1A-607E-4DC1-9C4E-342DE3E7E559}"/>
    <cellStyle name="ปกติ 91 5" xfId="16647" xr:uid="{045A4EED-C324-43BC-87CF-DB66091FFE93}"/>
    <cellStyle name="ปกติ 92" xfId="16648" xr:uid="{F0A14E63-79D0-4C5E-9990-6F3CFC4DF471}"/>
    <cellStyle name="ปกติ 92 2" xfId="16649" xr:uid="{3BDF263E-4E0D-4FF3-953D-4594E72BED33}"/>
    <cellStyle name="ปกติ 92 2 2" xfId="16650" xr:uid="{9D580165-160C-4052-A47B-3CB8BCE2DF86}"/>
    <cellStyle name="ปกติ 92 2 3" xfId="16651" xr:uid="{CF46D0B5-FAB4-4258-9365-A76C3DE88F0D}"/>
    <cellStyle name="ปกติ 92 3" xfId="16652" xr:uid="{3F2A7210-8422-43F1-8593-28C01C2CFC31}"/>
    <cellStyle name="ปกติ 92 3 2" xfId="16653" xr:uid="{AE379D97-FA9B-45C9-9A6E-D4A045BA5373}"/>
    <cellStyle name="ปกติ 92 3 3" xfId="16654" xr:uid="{FB0CB96E-1051-408D-9459-D23F082A9210}"/>
    <cellStyle name="ปกติ 92 4" xfId="16655" xr:uid="{246F8301-CC67-439A-813E-69AB2385BD43}"/>
    <cellStyle name="ปกติ 92 4 2" xfId="16656" xr:uid="{3FAD3F96-F2BC-400B-B398-FDE95C0B0908}"/>
    <cellStyle name="ปกติ 92 5" xfId="16657" xr:uid="{2ED2A9BA-2131-466C-AD56-6913E2525B1A}"/>
    <cellStyle name="ปกติ 93" xfId="16658" xr:uid="{14C5C399-923D-49E4-978F-5E1E15A1A46C}"/>
    <cellStyle name="ปกติ 93 2" xfId="16659" xr:uid="{7B1CDDBF-4711-4304-9C61-326EC100E467}"/>
    <cellStyle name="ปกติ 93 2 2" xfId="16660" xr:uid="{2E4CDE22-B09F-4033-BDCB-459AC36CA0C1}"/>
    <cellStyle name="ปกติ 93 2 3" xfId="16661" xr:uid="{630B5F51-2FEE-4102-BFC3-0ED97152E6CA}"/>
    <cellStyle name="ปกติ 93 3" xfId="16662" xr:uid="{DCD32FFC-91CE-411E-91BB-8BBFB38C67BD}"/>
    <cellStyle name="ปกติ 93 3 2" xfId="16663" xr:uid="{6C39B6E3-FA9D-4947-A6FE-15C4F69E1211}"/>
    <cellStyle name="ปกติ 93 3 3" xfId="16664" xr:uid="{8E68DBB6-3241-43D4-9E12-46681C303EA2}"/>
    <cellStyle name="ปกติ 93 4" xfId="16665" xr:uid="{EB4072B4-0A81-4680-8EA1-C1E5492EFC69}"/>
    <cellStyle name="ปกติ 93 4 2" xfId="16666" xr:uid="{C7BC74E7-E569-4E48-8860-8A190E3D32E5}"/>
    <cellStyle name="ปกติ 93 5" xfId="16667" xr:uid="{F6866196-5F69-4901-8698-6411E5D35FBA}"/>
    <cellStyle name="ปกติ 94" xfId="16668" xr:uid="{AB1B7F6A-8673-4DAA-949D-0A1C1E9FE065}"/>
    <cellStyle name="ปกติ 94 2" xfId="16669" xr:uid="{BB96DF8D-4796-4706-98F4-96129D3EF10B}"/>
    <cellStyle name="ปกติ 94 2 2" xfId="16670" xr:uid="{1F990EB5-620B-44CE-81B9-6FF6683B4317}"/>
    <cellStyle name="ปกติ 94 2 3" xfId="16671" xr:uid="{ACFD794B-D3AA-4CA7-B8E1-D7832AE56D9D}"/>
    <cellStyle name="ปกติ 94 3" xfId="16672" xr:uid="{509D6A32-653B-458C-B4AE-91031791E533}"/>
    <cellStyle name="ปกติ 94 3 2" xfId="16673" xr:uid="{5225C034-BFD4-4FFB-8A44-F51721BCA4EC}"/>
    <cellStyle name="ปกติ 94 3 3" xfId="16674" xr:uid="{F8103309-E3EC-4ABD-A2A9-D85332A9A8BD}"/>
    <cellStyle name="ปกติ 94 4" xfId="16675" xr:uid="{82131E00-3AA5-465C-A3FA-C8C2DB85859B}"/>
    <cellStyle name="ปกติ 94 4 2" xfId="16676" xr:uid="{674E9AFF-DDEC-4674-812F-77636856EBF9}"/>
    <cellStyle name="ปกติ 94 5" xfId="16677" xr:uid="{BCE05463-1341-4C69-A7D1-73C61B5F7270}"/>
    <cellStyle name="ปกติ 95" xfId="16678" xr:uid="{60D1525A-8BFA-454E-8B0C-34CF6E6433D5}"/>
    <cellStyle name="ปกติ 95 2" xfId="16679" xr:uid="{3685C802-03F1-4E90-95F2-C0C8FE7BD718}"/>
    <cellStyle name="ปกติ 95 2 2" xfId="16680" xr:uid="{C4D5F716-F18F-464A-AB39-DF51CC5875B5}"/>
    <cellStyle name="ปกติ 95 2 3" xfId="16681" xr:uid="{A1A9F093-E300-4FFF-9C92-74E82A3CF06F}"/>
    <cellStyle name="ปกติ 95 3" xfId="16682" xr:uid="{CB5C3C8F-9F85-4FAF-898D-D81575BD5AE5}"/>
    <cellStyle name="ปกติ 95 3 2" xfId="16683" xr:uid="{CF9FACD5-AA25-4DDE-9CDE-449F59D6FFE3}"/>
    <cellStyle name="ปกติ 95 3 3" xfId="16684" xr:uid="{04095082-1DFF-49FE-9690-5AF3E74CA884}"/>
    <cellStyle name="ปกติ 95 4" xfId="16685" xr:uid="{9002978C-2BF1-401D-AF39-F9A1E729D30A}"/>
    <cellStyle name="ปกติ 95 4 2" xfId="16686" xr:uid="{72191D6A-A392-490D-B8E4-37DA60EE61E0}"/>
    <cellStyle name="ปกติ 95 5" xfId="16687" xr:uid="{9DDADEB7-1F12-4830-8DB9-63006E362D80}"/>
    <cellStyle name="ปกติ 96" xfId="16688" xr:uid="{34F445C8-5B6B-4013-B270-55FC59E50BEB}"/>
    <cellStyle name="ปกติ 96 2" xfId="16689" xr:uid="{B5324CEB-1326-470A-9622-981B7A4C0905}"/>
    <cellStyle name="ปกติ 96 2 2" xfId="16690" xr:uid="{24149322-33F7-4603-870B-59AFCDBFC650}"/>
    <cellStyle name="ปกติ 96 2 3" xfId="16691" xr:uid="{4551D1EC-6A0D-4501-B8DA-3A92229C1A51}"/>
    <cellStyle name="ปกติ 96 3" xfId="16692" xr:uid="{A34F75D3-AA62-41CE-BFE1-A2EF92595222}"/>
    <cellStyle name="ปกติ 96 3 2" xfId="16693" xr:uid="{AE03E6EC-0727-490A-B26A-0280412185DE}"/>
    <cellStyle name="ปกติ 96 3 3" xfId="16694" xr:uid="{CD8D5453-8D9E-41F7-8A84-70CD091C44E3}"/>
    <cellStyle name="ปกติ 96 4" xfId="16695" xr:uid="{63F5E449-0272-45F9-9559-A66D73CAFF9B}"/>
    <cellStyle name="ปกติ 96 4 2" xfId="16696" xr:uid="{ED54208F-6A2F-474F-B19B-ACB4AB7AD444}"/>
    <cellStyle name="ปกติ 96 5" xfId="16697" xr:uid="{EA707B40-5A1C-4CE2-80C3-03FED85D7211}"/>
    <cellStyle name="ปกติ 97" xfId="16698" xr:uid="{7702C826-3F7A-41EA-B8A9-C4AECDCACDA5}"/>
    <cellStyle name="ปกติ 97 2" xfId="16699" xr:uid="{8B72F55D-D995-4A23-9D9B-F4340469ACE9}"/>
    <cellStyle name="ปกติ 97 2 2" xfId="16700" xr:uid="{1DCFD5DB-B2F9-4AC3-98E9-A24D05BEA68B}"/>
    <cellStyle name="ปกติ 97 2 3" xfId="16701" xr:uid="{2C56E306-1194-40E0-9746-E2746C0CE4F9}"/>
    <cellStyle name="ปกติ 97 3" xfId="16702" xr:uid="{9A22D700-EC23-401D-9556-6C07CF707D87}"/>
    <cellStyle name="ปกติ 97 3 2" xfId="16703" xr:uid="{1363317C-B688-45AE-9F8D-37E32A8DC8DD}"/>
    <cellStyle name="ปกติ 97 3 3" xfId="16704" xr:uid="{2E705941-9565-4DAC-AF31-A53A9C3C45A3}"/>
    <cellStyle name="ปกติ 97 4" xfId="16705" xr:uid="{4C64418C-1C8B-47DC-B25E-A67761C4373F}"/>
    <cellStyle name="ปกติ 97 4 2" xfId="16706" xr:uid="{6528BCE6-72DD-405D-84A5-FFAFD23E2754}"/>
    <cellStyle name="ปกติ 97 5" xfId="16707" xr:uid="{12874B5B-71A8-490C-8B01-907555F8514C}"/>
    <cellStyle name="ปกติ 98" xfId="16708" xr:uid="{06C882A0-9830-4813-81D2-227C0C140099}"/>
    <cellStyle name="ปกติ 98 2" xfId="16709" xr:uid="{97CA0BB3-FCEF-4167-9FAE-8C221D1151CF}"/>
    <cellStyle name="ปกติ 98 2 2" xfId="16710" xr:uid="{599A3771-25E3-4D67-A0A4-62A48A3916B8}"/>
    <cellStyle name="ปกติ 98 2 3" xfId="16711" xr:uid="{7EE54778-EBFC-42AD-A71A-DE5EDA0C803D}"/>
    <cellStyle name="ปกติ 98 3" xfId="16712" xr:uid="{1D95767C-3D0D-45AF-99A7-C1D5FF44AEB3}"/>
    <cellStyle name="ปกติ 98 3 2" xfId="16713" xr:uid="{95C72EC4-59C6-4AFB-9591-FD363CC477A3}"/>
    <cellStyle name="ปกติ 98 3 3" xfId="16714" xr:uid="{B232C0E2-2045-4723-9D2B-12A57DDAB353}"/>
    <cellStyle name="ปกติ 98 4" xfId="16715" xr:uid="{46D13109-694E-47A4-853E-B54192CA0781}"/>
    <cellStyle name="ปกติ 98 4 2" xfId="16716" xr:uid="{44F6570D-C2B0-4D3E-8C68-01A005118C1C}"/>
    <cellStyle name="ปกติ 98 5" xfId="16717" xr:uid="{FB3FF113-67E2-43A3-ACDE-8E693A6765B7}"/>
    <cellStyle name="ปกติ 99" xfId="16718" xr:uid="{CCDC25B8-BC01-4EB2-ACCC-31004A98A4D8}"/>
    <cellStyle name="ปกติ 99 2" xfId="16719" xr:uid="{F0941B5A-2A7B-43F3-8D00-04DE62069101}"/>
    <cellStyle name="ปกติ 99 2 2" xfId="16720" xr:uid="{A3F9AE04-3A89-4B67-A6C0-37DE7E2CCC38}"/>
    <cellStyle name="ปกติ 99 2 3" xfId="16721" xr:uid="{22C1D432-CA15-449B-8CF6-2B7C9B547482}"/>
    <cellStyle name="ปกติ 99 3" xfId="16722" xr:uid="{DC2FB120-1B39-4B48-B062-AC71F5395BA4}"/>
    <cellStyle name="ปกติ 99 3 2" xfId="16723" xr:uid="{A2D95E29-C0E9-4C89-8A37-F89C07D24C37}"/>
    <cellStyle name="ปกติ 99 3 3" xfId="16724" xr:uid="{8F12644F-837A-4EE7-BD0D-5D381EEF8CF3}"/>
    <cellStyle name="ปกติ 99 4" xfId="16725" xr:uid="{AEE3EA63-0B5E-44C1-A3C5-FF75C2475BAC}"/>
    <cellStyle name="ปกติ 99 4 2" xfId="16726" xr:uid="{488E6D51-989E-4E6E-A817-9FA4D6C47A6F}"/>
    <cellStyle name="ปกติ 99 5" xfId="16727" xr:uid="{3111BCA8-CA7A-44E9-BBA8-3DFEE6DE16BE}"/>
    <cellStyle name="ปกติ_04.Sale _Apr.08" xfId="2413" xr:uid="{00000000-0005-0000-0000-0000F3090000}"/>
    <cellStyle name="ป้อนค่า" xfId="204" xr:uid="{00000000-0005-0000-0000-0000F4090000}"/>
    <cellStyle name="ป้อนค่า 1" xfId="16728" xr:uid="{8259B525-B370-4CB1-ADB1-25803D3DC9F0}"/>
    <cellStyle name="ป้อนค่า 10" xfId="16729" xr:uid="{CE1673F1-E551-4174-92EE-36AA24FCA63D}"/>
    <cellStyle name="ป้อนค่า 10 2" xfId="16730" xr:uid="{33077B00-A060-46AD-AD4A-C1D38813AD76}"/>
    <cellStyle name="ป้อนค่า 11" xfId="16731" xr:uid="{1CC257B0-0402-4CA2-8139-29B8B8AB69BA}"/>
    <cellStyle name="ป้อนค่า 2" xfId="329" xr:uid="{00000000-0005-0000-0000-0000F5090000}"/>
    <cellStyle name="ป้อนค่า 2 2" xfId="2414" xr:uid="{00000000-0005-0000-0000-0000F6090000}"/>
    <cellStyle name="ป้อนค่า 2 2 2" xfId="16732" xr:uid="{10040935-9C97-4D03-A65B-ABAF47F21A00}"/>
    <cellStyle name="ป้อนค่า 2 3" xfId="16733" xr:uid="{E2EC62A7-1A91-4BDA-86CF-10D14D87A65D}"/>
    <cellStyle name="ป้อนค่า 2 4" xfId="16734" xr:uid="{E5863C25-11CF-4FA3-BC7F-188138D8A380}"/>
    <cellStyle name="ป้อนค่า 3" xfId="16735" xr:uid="{6C8C3BAE-CF39-4BA0-8DCC-4B7B65890443}"/>
    <cellStyle name="ป้อนค่า 3 2" xfId="16736" xr:uid="{0ACE7EA3-9DA7-42CD-9121-FED09946A4ED}"/>
    <cellStyle name="ป้อนค่า 3 2 2" xfId="16737" xr:uid="{0F7E4255-721C-4612-A2B2-1199DF19F8B9}"/>
    <cellStyle name="ป้อนค่า 3 3" xfId="16738" xr:uid="{2E443D10-ABB5-4E11-800A-FC074C264114}"/>
    <cellStyle name="ป้อนค่า 4" xfId="16739" xr:uid="{16F2DEB5-2D92-4822-8C2A-DAED8BACE65E}"/>
    <cellStyle name="ป้อนค่า 4 2" xfId="16740" xr:uid="{FF71DAED-9B45-4247-8BA1-C29BD828A44F}"/>
    <cellStyle name="ป้อนค่า 4 2 2" xfId="16741" xr:uid="{E4950410-5B70-4FDA-B26E-5AF296E12175}"/>
    <cellStyle name="ป้อนค่า 4 3" xfId="16742" xr:uid="{F743ED2F-06D0-416B-84F7-670A1F642ACF}"/>
    <cellStyle name="ป้อนค่า 5" xfId="16743" xr:uid="{5515BF56-7EC9-487F-A7C3-FA299A043028}"/>
    <cellStyle name="ป้อนค่า 5 2" xfId="16744" xr:uid="{B6165FBF-99F1-43D2-BEE7-158888A06E8E}"/>
    <cellStyle name="ป้อนค่า 5 2 2" xfId="16745" xr:uid="{B6D55720-BD3B-478E-A1AD-C5E9DBBE7089}"/>
    <cellStyle name="ป้อนค่า 5 3" xfId="16746" xr:uid="{9CAEF741-DED0-4791-869A-6C8FB9F83761}"/>
    <cellStyle name="ป้อนค่า 6" xfId="16747" xr:uid="{5C57D4A8-6B68-4CFC-9BAD-403592B5BF37}"/>
    <cellStyle name="ป้อนค่า 6 2" xfId="16748" xr:uid="{1A254584-D417-48E7-BB87-FEF480561261}"/>
    <cellStyle name="ป้อนค่า 6 2 2" xfId="16749" xr:uid="{962EDCAA-EFE9-4D2E-8522-DEA448F615D3}"/>
    <cellStyle name="ป้อนค่า 6 3" xfId="16750" xr:uid="{839C337D-D743-4EEE-8670-932B91B73BC5}"/>
    <cellStyle name="ป้อนค่า 7" xfId="16751" xr:uid="{6B1503D7-109D-4CBC-8843-CBBEB4F2CAED}"/>
    <cellStyle name="ป้อนค่า 7 2" xfId="16752" xr:uid="{24657AC7-385E-440F-B17A-8EDAB03E50CD}"/>
    <cellStyle name="ป้อนค่า 7 2 2" xfId="16753" xr:uid="{C2D5FC05-D317-4CC4-BB64-8613A17BC7E4}"/>
    <cellStyle name="ป้อนค่า 7 3" xfId="16754" xr:uid="{3FE3B448-2519-4D79-A1D1-F5F18F636463}"/>
    <cellStyle name="ป้อนค่า 8" xfId="16755" xr:uid="{F3378D7F-BD5D-425F-85B8-070523A9ADB9}"/>
    <cellStyle name="ป้อนค่า 8 2" xfId="16756" xr:uid="{0B0338EF-50CB-4D30-9C04-82778B0575ED}"/>
    <cellStyle name="ป้อนค่า 8 2 2" xfId="16757" xr:uid="{D841A765-828E-4E03-84FC-7D2237D18BD7}"/>
    <cellStyle name="ป้อนค่า 8 3" xfId="16758" xr:uid="{4285677D-D80E-4427-AADA-15BA5BA2D40E}"/>
    <cellStyle name="ป้อนค่า 9" xfId="16759" xr:uid="{C36B6E2F-5C69-43EC-9B32-1C2056BE64EC}"/>
    <cellStyle name="ป้อนค่า 9 2" xfId="16760" xr:uid="{1E7024C2-C81B-4979-9363-309995357228}"/>
    <cellStyle name="ป้อนค่า 9 3" xfId="16761" xr:uid="{D10E0392-EBEC-4D09-A19B-3FB113138157}"/>
    <cellStyle name="ป้อนค่า 9 4" xfId="16762" xr:uid="{9B415E1C-A9EA-4C37-9E46-93B86341E0BF}"/>
    <cellStyle name="ป้อนค่า 9 5" xfId="16763" xr:uid="{57ADD12A-AA44-47D7-B909-7235CBB299B5}"/>
    <cellStyle name="ป้อนค่า_4002-3" xfId="2415" xr:uid="{00000000-0005-0000-0000-0000F7090000}"/>
    <cellStyle name="ปานกลาง" xfId="205" xr:uid="{00000000-0005-0000-0000-0000F8090000}"/>
    <cellStyle name="ปานกลาง 1" xfId="16764" xr:uid="{355AF9AA-E7D2-4D20-A137-D76B4769A35B}"/>
    <cellStyle name="ปานกลาง 2" xfId="330" xr:uid="{00000000-0005-0000-0000-0000F9090000}"/>
    <cellStyle name="ปานกลาง 2 2" xfId="2416" xr:uid="{00000000-0005-0000-0000-0000FA090000}"/>
    <cellStyle name="ปานกลาง 3" xfId="16765" xr:uid="{EA8E7AFE-F23E-4AB4-814D-90E42E723F3F}"/>
    <cellStyle name="ปานกลาง 4" xfId="16766" xr:uid="{9C5EDB62-6882-4467-B6F8-723015159F27}"/>
    <cellStyle name="ปานกลาง 5" xfId="16767" xr:uid="{5CEB4165-921C-4167-80F9-CA745C21E043}"/>
    <cellStyle name="ปานกลาง 6" xfId="16768" xr:uid="{2C345497-737A-4CE7-A0B8-493EE3936B69}"/>
    <cellStyle name="ปานกลาง 7" xfId="16769" xr:uid="{5E4498DE-AD8D-412B-B011-3525CEFB4350}"/>
    <cellStyle name="ปานกลาง 8" xfId="16770" xr:uid="{524DB39B-58C9-489E-8C0D-1D2BB3352332}"/>
    <cellStyle name="ปานกลาง 9" xfId="16771" xr:uid="{AA2E045F-73F7-43E8-8AC7-E794B63D5C28}"/>
    <cellStyle name="ปานกลาง_4002-3" xfId="2417" xr:uid="{00000000-0005-0000-0000-0000FB090000}"/>
    <cellStyle name="ผลรวม" xfId="206" xr:uid="{00000000-0005-0000-0000-0000FC090000}"/>
    <cellStyle name="ผลรวม 1" xfId="16772" xr:uid="{31C2B4CC-B25B-4B99-9CC9-D0DCF37CBE88}"/>
    <cellStyle name="ผลรวม 10" xfId="16773" xr:uid="{D531A1E8-1050-415A-BB6B-6F086507188C}"/>
    <cellStyle name="ผลรวม 10 2" xfId="16774" xr:uid="{50B0370B-4B58-4089-8EB4-17D6A183E5DE}"/>
    <cellStyle name="ผลรวม 10 3" xfId="16775" xr:uid="{D730DFAC-6883-4489-9B4B-25E78FAABF8D}"/>
    <cellStyle name="ผลรวม 2" xfId="331" xr:uid="{00000000-0005-0000-0000-0000FD090000}"/>
    <cellStyle name="ผลรวม 2 2" xfId="2418" xr:uid="{00000000-0005-0000-0000-0000FE090000}"/>
    <cellStyle name="ผลรวม 2 2 2" xfId="16776" xr:uid="{25B78DB4-6746-4150-A683-5241A6310078}"/>
    <cellStyle name="ผลรวม 2 2 2 2" xfId="16777" xr:uid="{948AE519-54D2-4CD5-A9BE-275D985E7220}"/>
    <cellStyle name="ผลรวม 2 2 2 3" xfId="16778" xr:uid="{F2990AF8-DBDC-411B-BB6D-3D2DDF37BEA8}"/>
    <cellStyle name="ผลรวม 2 3" xfId="16779" xr:uid="{17D961B3-2BE4-471D-9867-F465A571A536}"/>
    <cellStyle name="ผลรวม 2 3 2" xfId="16780" xr:uid="{41D4C094-A7BB-4400-879E-80C9CE6E63BC}"/>
    <cellStyle name="ผลรวม 2 3 3" xfId="16781" xr:uid="{8211DE33-4A9C-4AC4-AE8B-77CBC88C2873}"/>
    <cellStyle name="ผลรวม 2 4" xfId="16782" xr:uid="{590B0E7E-B815-4CF5-953F-C1A1462E0A09}"/>
    <cellStyle name="ผลรวม 3" xfId="16783" xr:uid="{15452214-424F-4F3D-A6BF-E9FB95262EDD}"/>
    <cellStyle name="ผลรวม 3 2" xfId="16784" xr:uid="{25FB5CDF-46F6-4A0D-BF1E-FE19CA79D16F}"/>
    <cellStyle name="ผลรวม 3 2 2" xfId="16785" xr:uid="{8DFDB4D5-232D-4C48-A46E-D8B16BB65220}"/>
    <cellStyle name="ผลรวม 3 2 3" xfId="16786" xr:uid="{59086DA1-BA56-49C7-8A75-63FA20B08731}"/>
    <cellStyle name="ผลรวม 4" xfId="16787" xr:uid="{53AA9F0C-7626-4EA0-87CD-5F98A678F760}"/>
    <cellStyle name="ผลรวม 4 2" xfId="16788" xr:uid="{E5989BCD-1CB7-4D7D-B134-67E9C71BABA1}"/>
    <cellStyle name="ผลรวม 4 2 2" xfId="16789" xr:uid="{C62D3072-8662-47CB-A5EF-19163F686F63}"/>
    <cellStyle name="ผลรวม 4 2 3" xfId="16790" xr:uid="{DF473E57-39C4-4D51-B8EA-8AC64A8EE5E0}"/>
    <cellStyle name="ผลรวม 5" xfId="16791" xr:uid="{643910E1-A43D-44B5-B358-16FFD8F14A79}"/>
    <cellStyle name="ผลรวม 5 2" xfId="16792" xr:uid="{CA5FD7BC-0E8A-4880-B657-5F1C12848640}"/>
    <cellStyle name="ผลรวม 5 2 2" xfId="16793" xr:uid="{950363C1-B07D-450A-A185-1A07DD37B48E}"/>
    <cellStyle name="ผลรวม 5 2 3" xfId="16794" xr:uid="{CBD3AD25-EE9A-4B88-800F-ECD070B9E130}"/>
    <cellStyle name="ผลรวม 6" xfId="16795" xr:uid="{FBC604A4-960D-42BE-8802-A2681A830E28}"/>
    <cellStyle name="ผลรวม 6 2" xfId="16796" xr:uid="{BCFD0DC6-B58B-4D7E-8429-E066FB738DB1}"/>
    <cellStyle name="ผลรวม 6 2 2" xfId="16797" xr:uid="{527A552B-3481-48BC-A6B3-AF92F4E2D68F}"/>
    <cellStyle name="ผลรวม 6 2 3" xfId="16798" xr:uid="{4101E1CF-303B-402B-9280-733059E2C5F1}"/>
    <cellStyle name="ผลรวม 7" xfId="16799" xr:uid="{2E03FAE6-DE8C-4470-AF80-3BA522A933B6}"/>
    <cellStyle name="ผลรวม 7 2" xfId="16800" xr:uid="{87A5CE82-6B48-4DAA-A1CA-38CD0182E1F2}"/>
    <cellStyle name="ผลรวม 7 2 2" xfId="16801" xr:uid="{73AFE757-1B38-43B3-AC71-772D545BB06F}"/>
    <cellStyle name="ผลรวม 7 2 3" xfId="16802" xr:uid="{F845D892-6BF5-4C38-8053-65F434A5EB5F}"/>
    <cellStyle name="ผลรวม 8" xfId="16803" xr:uid="{538ACAD5-3E3E-43B1-BC40-CC99944CD29E}"/>
    <cellStyle name="ผลรวม 8 2" xfId="16804" xr:uid="{566E7B8B-72D9-4438-A1F4-B0D8021C125D}"/>
    <cellStyle name="ผลรวม 8 2 2" xfId="16805" xr:uid="{CBE79B7E-AB81-466D-8E0C-FCFD5BE079F1}"/>
    <cellStyle name="ผลรวม 8 2 3" xfId="16806" xr:uid="{2FA66BCF-2DCB-4A48-837F-05AC37A9399A}"/>
    <cellStyle name="ผลรวม 9" xfId="16807" xr:uid="{C5760F37-A438-46B6-B13C-6CFB074CB557}"/>
    <cellStyle name="ผลรวม 9 2" xfId="16808" xr:uid="{BEDB36CB-A876-4CBB-AAEB-AE32B434AEE7}"/>
    <cellStyle name="ผลรวม_4002-3" xfId="2419" xr:uid="{00000000-0005-0000-0000-0000FF090000}"/>
    <cellStyle name="ฤธถ [0]_10' 0.26D MS" xfId="2420" xr:uid="{00000000-0005-0000-0000-0000000A0000}"/>
    <cellStyle name="ฤธถ_10' 0.26D MS" xfId="2421" xr:uid="{00000000-0005-0000-0000-0000010A0000}"/>
    <cellStyle name="ล๋ศญ [0]_10' 0.26D MS" xfId="2422" xr:uid="{00000000-0005-0000-0000-0000020A0000}"/>
    <cellStyle name="ล๋ศญ_10' 0.26D MS" xfId="2423" xr:uid="{00000000-0005-0000-0000-0000030A0000}"/>
    <cellStyle name="ลักษณะ 1" xfId="2424" xr:uid="{00000000-0005-0000-0000-0000040A0000}"/>
    <cellStyle name="ลักษณะ 1 2" xfId="16809" xr:uid="{2A69C942-83E0-4385-B9AD-30109C837685}"/>
    <cellStyle name="ลักษณะ 1 3" xfId="16810" xr:uid="{AA53FA03-3D22-459F-A787-7CF129BEA849}"/>
    <cellStyle name="ลักษณะ 1 4" xfId="16811" xr:uid="{A49750B6-3D72-454D-9027-8F0008A3BD2F}"/>
    <cellStyle name="ลักษณะ 1 5" xfId="16812" xr:uid="{78329848-B03F-46EF-93AE-41D92C7D9DC8}"/>
    <cellStyle name="ลักษณะ 1 6" xfId="16813" xr:uid="{0A2A36EE-EC41-4131-AD42-85DE9F466FBF}"/>
    <cellStyle name="ลักษณะ 2" xfId="2425" xr:uid="{00000000-0005-0000-0000-0000050A0000}"/>
    <cellStyle name="ลักษณะ 2 2" xfId="2601" xr:uid="{00000000-0005-0000-0000-0000060A0000}"/>
    <cellStyle name="ลักษณะ 2 3" xfId="2602" xr:uid="{00000000-0005-0000-0000-0000070A0000}"/>
    <cellStyle name="วฅมุ_#2(M17)_1" xfId="2426" xr:uid="{00000000-0005-0000-0000-0000080A0000}"/>
    <cellStyle name="ส่วนที่ถูกเน้น1" xfId="207" xr:uid="{00000000-0005-0000-0000-0000090A0000}"/>
    <cellStyle name="ส่วนที่ถูกเน้น1 1" xfId="16814" xr:uid="{F929ECD9-8272-4E7D-93F1-1C8D201946BF}"/>
    <cellStyle name="ส่วนที่ถูกเน้น1 2" xfId="332" xr:uid="{00000000-0005-0000-0000-00000A0A0000}"/>
    <cellStyle name="ส่วนที่ถูกเน้น1 2 2" xfId="2427" xr:uid="{00000000-0005-0000-0000-00000B0A0000}"/>
    <cellStyle name="ส่วนที่ถูกเน้น1 3" xfId="16815" xr:uid="{BD64B4FD-548B-4499-86E0-3C3114453FFB}"/>
    <cellStyle name="ส่วนที่ถูกเน้น1 4" xfId="16816" xr:uid="{3DD9B670-448B-43F0-AC36-84A2AEF90F3F}"/>
    <cellStyle name="ส่วนที่ถูกเน้น1 5" xfId="16817" xr:uid="{13345B78-E722-47AC-9049-1762623C6293}"/>
    <cellStyle name="ส่วนที่ถูกเน้น1 6" xfId="16818" xr:uid="{13995043-B644-4A67-AE8A-FEF4BD4D1346}"/>
    <cellStyle name="ส่วนที่ถูกเน้น1 7" xfId="16819" xr:uid="{B66BAA4D-CB7B-442C-A961-26B14C40BBFF}"/>
    <cellStyle name="ส่วนที่ถูกเน้น1 8" xfId="16820" xr:uid="{465F22E0-8E30-4395-86D1-0F49B20E566C}"/>
    <cellStyle name="ส่วนที่ถูกเน้น1 9" xfId="16821" xr:uid="{B20FBA37-4A38-4599-96F2-8A421042B017}"/>
    <cellStyle name="ส่วนที่ถูกเน้น1_4002-3" xfId="2428" xr:uid="{00000000-0005-0000-0000-00000C0A0000}"/>
    <cellStyle name="ส่วนที่ถูกเน้น2" xfId="208" xr:uid="{00000000-0005-0000-0000-00000D0A0000}"/>
    <cellStyle name="ส่วนที่ถูกเน้น2 1" xfId="16822" xr:uid="{C3DD0215-903F-45B9-ADE9-F49BDD78E245}"/>
    <cellStyle name="ส่วนที่ถูกเน้น2 2" xfId="333" xr:uid="{00000000-0005-0000-0000-00000E0A0000}"/>
    <cellStyle name="ส่วนที่ถูกเน้น2 2 2" xfId="2429" xr:uid="{00000000-0005-0000-0000-00000F0A0000}"/>
    <cellStyle name="ส่วนที่ถูกเน้น2 3" xfId="16823" xr:uid="{B71287F5-6548-4705-828B-D05CF6D42FD3}"/>
    <cellStyle name="ส่วนที่ถูกเน้น2 4" xfId="16824" xr:uid="{4F2108DF-F50F-4D61-899A-E81AA6DCECB9}"/>
    <cellStyle name="ส่วนที่ถูกเน้น2 5" xfId="16825" xr:uid="{CA5D27ED-4912-4F11-AF33-72BA03DFEE76}"/>
    <cellStyle name="ส่วนที่ถูกเน้น2 6" xfId="16826" xr:uid="{13D0EE63-5BFC-45E0-A6E4-B44DB739FE9F}"/>
    <cellStyle name="ส่วนที่ถูกเน้น2 7" xfId="16827" xr:uid="{3DEB4BCD-24E2-4D24-A609-73F972E5AE06}"/>
    <cellStyle name="ส่วนที่ถูกเน้น2 8" xfId="16828" xr:uid="{DB7388F1-6A77-467C-BC16-19212E0EF724}"/>
    <cellStyle name="ส่วนที่ถูกเน้น2 9" xfId="16829" xr:uid="{922A6940-5E71-4539-AD2F-0E8C7A796042}"/>
    <cellStyle name="ส่วนที่ถูกเน้น2_4002-3" xfId="2430" xr:uid="{00000000-0005-0000-0000-0000100A0000}"/>
    <cellStyle name="ส่วนที่ถูกเน้น3" xfId="209" xr:uid="{00000000-0005-0000-0000-0000110A0000}"/>
    <cellStyle name="ส่วนที่ถูกเน้น3 1" xfId="16830" xr:uid="{8BF84D1D-5DAA-4C09-9EBC-2CDCAD9E0A41}"/>
    <cellStyle name="ส่วนที่ถูกเน้น3 2" xfId="334" xr:uid="{00000000-0005-0000-0000-0000120A0000}"/>
    <cellStyle name="ส่วนที่ถูกเน้น3 2 2" xfId="2431" xr:uid="{00000000-0005-0000-0000-0000130A0000}"/>
    <cellStyle name="ส่วนที่ถูกเน้น3 3" xfId="16831" xr:uid="{60630B50-F5A7-417C-A0DC-55D40D5A5519}"/>
    <cellStyle name="ส่วนที่ถูกเน้น3 4" xfId="16832" xr:uid="{82F01D15-09B6-4D65-8A80-19B6E4EE30C8}"/>
    <cellStyle name="ส่วนที่ถูกเน้น3 5" xfId="16833" xr:uid="{408ECC97-8EB1-4B38-A099-2FA1A4949855}"/>
    <cellStyle name="ส่วนที่ถูกเน้น3 6" xfId="16834" xr:uid="{FDFB7560-FE54-49AD-9858-E1C48BAF8032}"/>
    <cellStyle name="ส่วนที่ถูกเน้น3 7" xfId="16835" xr:uid="{DCB5E758-DBDF-4E03-960F-CA444746E414}"/>
    <cellStyle name="ส่วนที่ถูกเน้น3 8" xfId="16836" xr:uid="{35C47E5A-843B-4404-B1F3-34BEA3D6F517}"/>
    <cellStyle name="ส่วนที่ถูกเน้น3 9" xfId="16837" xr:uid="{78F5551A-A113-4B29-BF1F-3DA264E2EAA4}"/>
    <cellStyle name="ส่วนที่ถูกเน้น3_4002-3" xfId="2432" xr:uid="{00000000-0005-0000-0000-0000140A0000}"/>
    <cellStyle name="ส่วนที่ถูกเน้น4" xfId="210" xr:uid="{00000000-0005-0000-0000-0000150A0000}"/>
    <cellStyle name="ส่วนที่ถูกเน้น4 1" xfId="16838" xr:uid="{BB8C72FF-D2FB-464E-9712-7473B0CD51C8}"/>
    <cellStyle name="ส่วนที่ถูกเน้น4 2" xfId="335" xr:uid="{00000000-0005-0000-0000-0000160A0000}"/>
    <cellStyle name="ส่วนที่ถูกเน้น4 2 2" xfId="2433" xr:uid="{00000000-0005-0000-0000-0000170A0000}"/>
    <cellStyle name="ส่วนที่ถูกเน้น4 3" xfId="16839" xr:uid="{AED2B0EA-8F81-4794-A086-3EE9E5F5895C}"/>
    <cellStyle name="ส่วนที่ถูกเน้น4 4" xfId="16840" xr:uid="{85E482A7-D788-4F1F-93DF-F2EFDDDCAB37}"/>
    <cellStyle name="ส่วนที่ถูกเน้น4 5" xfId="16841" xr:uid="{BFBC709B-5939-4658-8E62-E4BB3E633448}"/>
    <cellStyle name="ส่วนที่ถูกเน้น4 6" xfId="16842" xr:uid="{82D9D9D2-2A69-4739-8C1C-812DF1BFA0A0}"/>
    <cellStyle name="ส่วนที่ถูกเน้น4 7" xfId="16843" xr:uid="{B38DD3CA-C2EA-4145-96EA-9918FC39D2FB}"/>
    <cellStyle name="ส่วนที่ถูกเน้น4 8" xfId="16844" xr:uid="{694311FD-08C0-4434-9A17-06A5957E155C}"/>
    <cellStyle name="ส่วนที่ถูกเน้น4 9" xfId="16845" xr:uid="{546687F8-16F7-4110-8959-5336C350B629}"/>
    <cellStyle name="ส่วนที่ถูกเน้น4_4002-3" xfId="2434" xr:uid="{00000000-0005-0000-0000-0000180A0000}"/>
    <cellStyle name="ส่วนที่ถูกเน้น5" xfId="211" xr:uid="{00000000-0005-0000-0000-0000190A0000}"/>
    <cellStyle name="ส่วนที่ถูกเน้น5 1" xfId="16846" xr:uid="{4215AE4D-F6B1-4A2E-8B47-713E2DA0044D}"/>
    <cellStyle name="ส่วนที่ถูกเน้น5 2" xfId="336" xr:uid="{00000000-0005-0000-0000-00001A0A0000}"/>
    <cellStyle name="ส่วนที่ถูกเน้น5 2 2" xfId="2435" xr:uid="{00000000-0005-0000-0000-00001B0A0000}"/>
    <cellStyle name="ส่วนที่ถูกเน้น5 3" xfId="16847" xr:uid="{8E08D1CD-BCFA-46DA-B9A7-56EFF9220E40}"/>
    <cellStyle name="ส่วนที่ถูกเน้น5 4" xfId="16848" xr:uid="{E6BD486E-CA54-4F13-AC67-BC1BC51A3237}"/>
    <cellStyle name="ส่วนที่ถูกเน้น5 5" xfId="16849" xr:uid="{7C940D7A-76A8-43CB-9ECE-BEC61C3468EE}"/>
    <cellStyle name="ส่วนที่ถูกเน้น5 6" xfId="16850" xr:uid="{4447678B-5C27-44A1-93F9-BB002C339D76}"/>
    <cellStyle name="ส่วนที่ถูกเน้น5 7" xfId="16851" xr:uid="{CED00E0D-2601-4DDA-824F-C3625E4A4C1B}"/>
    <cellStyle name="ส่วนที่ถูกเน้น5 8" xfId="16852" xr:uid="{5E4F1CAE-299D-4950-A5FF-6AA7BC17A357}"/>
    <cellStyle name="ส่วนที่ถูกเน้น5 9" xfId="16853" xr:uid="{01215B73-494F-4922-8E11-15C00FA54A26}"/>
    <cellStyle name="ส่วนที่ถูกเน้น5_4002-3" xfId="2436" xr:uid="{00000000-0005-0000-0000-00001C0A0000}"/>
    <cellStyle name="ส่วนที่ถูกเน้น6" xfId="212" xr:uid="{00000000-0005-0000-0000-00001D0A0000}"/>
    <cellStyle name="ส่วนที่ถูกเน้น6 1" xfId="16854" xr:uid="{B1F70F3E-198D-4E0A-BB18-5B67B7C82D35}"/>
    <cellStyle name="ส่วนที่ถูกเน้น6 2" xfId="337" xr:uid="{00000000-0005-0000-0000-00001E0A0000}"/>
    <cellStyle name="ส่วนที่ถูกเน้น6 2 2" xfId="2437" xr:uid="{00000000-0005-0000-0000-00001F0A0000}"/>
    <cellStyle name="ส่วนที่ถูกเน้น6 3" xfId="16855" xr:uid="{A857B385-C8A2-4BC1-B87C-2DDE24A6530E}"/>
    <cellStyle name="ส่วนที่ถูกเน้น6 4" xfId="16856" xr:uid="{DECD4688-5A42-4CD2-8C28-2E2F9AF40A5D}"/>
    <cellStyle name="ส่วนที่ถูกเน้น6 5" xfId="16857" xr:uid="{62834AF4-0CDD-4769-954C-5BB0A6A6EA98}"/>
    <cellStyle name="ส่วนที่ถูกเน้น6 6" xfId="16858" xr:uid="{4BE2EB11-D726-4B7F-9266-BBD29C4E5AA9}"/>
    <cellStyle name="ส่วนที่ถูกเน้น6 7" xfId="16859" xr:uid="{6FD091C2-ECF5-4238-B27F-781E7FEAD87A}"/>
    <cellStyle name="ส่วนที่ถูกเน้น6 8" xfId="16860" xr:uid="{F408291E-B75C-4783-AF37-1DB5FB4B9B20}"/>
    <cellStyle name="ส่วนที่ถูกเน้น6 9" xfId="16861" xr:uid="{E1D2BABB-B732-48F1-9235-8EDF1C8177DA}"/>
    <cellStyle name="ส่วนที่ถูกเน้น6_4002-3" xfId="2438" xr:uid="{00000000-0005-0000-0000-0000200A0000}"/>
    <cellStyle name="หมายเหตุ" xfId="213" xr:uid="{00000000-0005-0000-0000-0000210A0000}"/>
    <cellStyle name="หมายเหตุ 1" xfId="16862" xr:uid="{E62CCF82-AF55-4A05-B770-CE68F9E7E4DE}"/>
    <cellStyle name="หมายเหตุ 10" xfId="16863" xr:uid="{3F98DABC-F7DC-456F-BBB0-D700DE488740}"/>
    <cellStyle name="หมายเหตุ 10 2" xfId="16864" xr:uid="{B3C29EE3-D478-4D21-9BAC-A5AB17080F21}"/>
    <cellStyle name="หมายเหตุ 10 3" xfId="16865" xr:uid="{FF288CC6-24E4-4338-A305-E7C92863B584}"/>
    <cellStyle name="หมายเหตุ 11" xfId="16866" xr:uid="{F2F6166F-33EE-4BF0-B954-7818B6703EB2}"/>
    <cellStyle name="หมายเหตุ 11 2" xfId="16867" xr:uid="{0D31D847-ADBF-421E-A4D6-B39FAF292567}"/>
    <cellStyle name="หมายเหตุ 11 3" xfId="16868" xr:uid="{4EE33B8E-026A-4F09-B7DA-0BAE6DD27B72}"/>
    <cellStyle name="หมายเหตุ 12" xfId="16869" xr:uid="{BE2CE905-3974-4562-8D59-BC92E2B6ABD9}"/>
    <cellStyle name="หมายเหตุ 13" xfId="16870" xr:uid="{1FCC7014-3F44-4FB9-9ED8-130EA0A8CA89}"/>
    <cellStyle name="หมายเหตุ 14" xfId="16871" xr:uid="{976A4BC1-1136-44C0-887C-63BEE022FF2C}"/>
    <cellStyle name="หมายเหตุ 15" xfId="16872" xr:uid="{85F1A4E7-2FD5-4CC0-89EC-EB9A7A4281C8}"/>
    <cellStyle name="หมายเหตุ 16" xfId="16873" xr:uid="{2C0ACC78-452E-456D-9BD0-7745BD0716F3}"/>
    <cellStyle name="หมายเหตุ 17" xfId="16874" xr:uid="{63045FB6-DE71-4EE9-B80E-15C959D16F32}"/>
    <cellStyle name="หมายเหตุ 18" xfId="16875" xr:uid="{C31CC49E-407B-4A62-B218-6F5610EEA0C7}"/>
    <cellStyle name="หมายเหตุ 19" xfId="16876" xr:uid="{6CCEA9BA-C889-483D-8FF5-90B538EABB72}"/>
    <cellStyle name="หมายเหตุ 2" xfId="338" xr:uid="{00000000-0005-0000-0000-0000220A0000}"/>
    <cellStyle name="หมายเหตุ 2 2" xfId="2439" xr:uid="{00000000-0005-0000-0000-0000230A0000}"/>
    <cellStyle name="หมายเหตุ 2 2 2" xfId="16877" xr:uid="{46A2BA21-9D63-43FB-B140-04E76C31FC3C}"/>
    <cellStyle name="หมายเหตุ 2 2 2 2" xfId="16878" xr:uid="{6F0C4A8B-0CF9-4D0F-8186-B33A935303E9}"/>
    <cellStyle name="หมายเหตุ 2 2 2 3" xfId="16879" xr:uid="{18AAD39A-8C57-49A7-A29E-D37F160BD80D}"/>
    <cellStyle name="หมายเหตุ 2 2 3" xfId="16880" xr:uid="{9AFB67B1-2BCF-4CD6-8F0D-9A3DA713DCF7}"/>
    <cellStyle name="หมายเหตุ 2 3" xfId="16881" xr:uid="{EC652600-2192-4EE3-8AB0-6E3B0553DBEC}"/>
    <cellStyle name="หมายเหตุ 2 3 2" xfId="16882" xr:uid="{320E47A0-E582-482B-9BE6-9BC38B5664BC}"/>
    <cellStyle name="หมายเหตุ 2 3 2 2" xfId="16883" xr:uid="{97C8F40E-D704-4F02-AA43-17C4E1E818CB}"/>
    <cellStyle name="หมายเหตุ 2 3 2 2 2" xfId="18477" xr:uid="{C4EBC646-0A02-4684-B37C-52E580D6DC8B}"/>
    <cellStyle name="หมายเหตุ 2 3 2 2 3" xfId="19636" xr:uid="{BB6022C1-C705-4D6D-9FE7-E76F1E465B9C}"/>
    <cellStyle name="หมายเหตุ 2 3 2 3" xfId="16884" xr:uid="{29590379-F34F-472C-8737-54C91B820157}"/>
    <cellStyle name="หมายเหตุ 2 3 2 3 2" xfId="18478" xr:uid="{C443CA66-5410-4680-A378-07DE39A8FADD}"/>
    <cellStyle name="หมายเหตุ 2 3 2 3 3" xfId="19637" xr:uid="{8489F720-5665-497A-9AEA-D78281E05EB3}"/>
    <cellStyle name="หมายเหตุ 2 3 2 4" xfId="18476" xr:uid="{BEECD03B-68DB-47FF-9851-5F2724448783}"/>
    <cellStyle name="หมายเหตุ 2 3 2 5" xfId="19635" xr:uid="{3FB51699-FB5B-4F36-9D63-A6FD3D869E7E}"/>
    <cellStyle name="หมายเหตุ 2 3 3" xfId="16885" xr:uid="{CC80E4D2-CC19-43D9-BA45-96C1A889BBFE}"/>
    <cellStyle name="หมายเหตุ 2 4" xfId="16886" xr:uid="{861F2C45-F055-4A97-B970-DECAE3FD743D}"/>
    <cellStyle name="หมายเหตุ 20" xfId="16887" xr:uid="{6DD0210D-FB26-4DC9-B720-F0A574BECA36}"/>
    <cellStyle name="หมายเหตุ 21" xfId="16888" xr:uid="{4BBC0F6B-9BAF-41F7-B245-15626496AEDD}"/>
    <cellStyle name="หมายเหตุ 22" xfId="16889" xr:uid="{0A68B5A3-76F5-4A7E-9ED5-9D9E7B0D7DB8}"/>
    <cellStyle name="หมายเหตุ 23" xfId="16890" xr:uid="{6DC76310-4310-483D-A394-E8BC50969192}"/>
    <cellStyle name="หมายเหตุ 24" xfId="16891" xr:uid="{CB00305A-F79F-4A70-8A7A-59C2D8699290}"/>
    <cellStyle name="หมายเหตุ 25" xfId="16892" xr:uid="{9CB68D8C-B335-4B71-B859-D99F17CC332F}"/>
    <cellStyle name="หมายเหตุ 26" xfId="16893" xr:uid="{A92FA89F-4C86-4D4E-ACDE-0983EE68EEBE}"/>
    <cellStyle name="หมายเหตุ 27" xfId="16894" xr:uid="{A980F0F5-3EB9-4C37-9C7A-476A1401DC8A}"/>
    <cellStyle name="หมายเหตุ 28" xfId="16895" xr:uid="{ACC3CB18-7DDF-4EF8-9A43-8B81B09D96A9}"/>
    <cellStyle name="หมายเหตุ 29" xfId="16896" xr:uid="{3028D03F-CAB9-4E87-97AC-71604B326D86}"/>
    <cellStyle name="หมายเหตุ 3" xfId="339" xr:uid="{00000000-0005-0000-0000-0000240A0000}"/>
    <cellStyle name="หมายเหตุ 3 2" xfId="2603" xr:uid="{00000000-0005-0000-0000-0000250A0000}"/>
    <cellStyle name="หมายเหตุ 3 2 2" xfId="16897" xr:uid="{5CDC6187-81FA-4835-9002-61847EF8D255}"/>
    <cellStyle name="หมายเหตุ 3 2 2 2" xfId="16898" xr:uid="{87823EEB-BF2B-4E68-9C4B-79FCC50861D3}"/>
    <cellStyle name="หมายเหตุ 3 2 2 3" xfId="16899" xr:uid="{58E57100-D4DD-47EA-827B-F0CF5DE32AE0}"/>
    <cellStyle name="หมายเหตุ 3 2 3" xfId="16900" xr:uid="{C010D5D8-FA40-40CE-AAA3-A0D1C399BDBD}"/>
    <cellStyle name="หมายเหตุ 3 3" xfId="16901" xr:uid="{FDB8746F-A2C0-4AE9-BE7A-ADAE411BB4F6}"/>
    <cellStyle name="หมายเหตุ 3 3 2" xfId="16902" xr:uid="{FCDDCBD7-D163-453D-9A81-6A4B68CDF58A}"/>
    <cellStyle name="หมายเหตุ 3 3 3" xfId="16903" xr:uid="{D64EEA4D-7839-4362-9FAB-58D5A5E18D0F}"/>
    <cellStyle name="หมายเหตุ 3 4" xfId="16904" xr:uid="{A0C680D8-FFC9-4C27-B499-CD0AB0CFA18B}"/>
    <cellStyle name="หมายเหตุ 3 5" xfId="2729" xr:uid="{B6E55FB4-DECE-4B46-AA70-C9E485FA757E}"/>
    <cellStyle name="หมายเหตุ 3 6" xfId="17366" xr:uid="{BCDE6167-504B-49FC-B811-C506013E1C68}"/>
    <cellStyle name="หมายเหตุ 3 7" xfId="18721" xr:uid="{72320A55-FD40-4762-860B-370E8AEEB754}"/>
    <cellStyle name="หมายเหตุ 30" xfId="16905" xr:uid="{E3C2BEA3-9D2E-4723-9781-00C6C4216D7F}"/>
    <cellStyle name="หมายเหตุ 31" xfId="16906" xr:uid="{16E340DA-61A9-4240-A801-8A105D1B4EE1}"/>
    <cellStyle name="หมายเหตุ 32" xfId="16907" xr:uid="{E9D978B0-6A5E-43BA-A267-13790DB826D0}"/>
    <cellStyle name="หมายเหตุ 33" xfId="16908" xr:uid="{40B4D1D5-4D78-4CA7-97A5-C82B109EEFC8}"/>
    <cellStyle name="หมายเหตุ 34" xfId="16909" xr:uid="{488B66AB-AA2A-4F26-8A89-A3C899C00CDB}"/>
    <cellStyle name="หมายเหตุ 35" xfId="16910" xr:uid="{FF3F72D6-87A4-483B-92B9-ACBED9E183C2}"/>
    <cellStyle name="หมายเหตุ 36" xfId="16911" xr:uid="{4E4FC3D6-C3D1-41DB-A798-1D2101717B64}"/>
    <cellStyle name="หมายเหตุ 37" xfId="16912" xr:uid="{CCE2A710-85B4-4AD7-84A6-06CBC9EA22E8}"/>
    <cellStyle name="หมายเหตุ 38" xfId="16913" xr:uid="{B051A380-6B83-45A8-81C4-E012D9F64E96}"/>
    <cellStyle name="หมายเหตุ 39" xfId="16914" xr:uid="{BC92CDE6-0222-4A7E-8948-88719467B172}"/>
    <cellStyle name="หมายเหตุ 4" xfId="16915" xr:uid="{EABE3B8D-1568-4FAA-B7A4-661648AD209E}"/>
    <cellStyle name="หมายเหตุ 4 2" xfId="16916" xr:uid="{B31DDE56-9CBA-44EA-9ACC-0CFA57F05648}"/>
    <cellStyle name="หมายเหตุ 4 2 2" xfId="16917" xr:uid="{181075F4-EEE0-421B-B5DE-3B365E77DAF3}"/>
    <cellStyle name="หมายเหตุ 4 2 3" xfId="16918" xr:uid="{DBF8F71D-65D1-4BB7-8B78-19835C59D452}"/>
    <cellStyle name="หมายเหตุ 4 3" xfId="16919" xr:uid="{92DEDFC1-E480-40F8-8A1E-E6CCD5FC28C5}"/>
    <cellStyle name="หมายเหตุ 40" xfId="16920" xr:uid="{ABEBF74A-2C08-496E-94C7-182587FA2065}"/>
    <cellStyle name="หมายเหตุ 41" xfId="16921" xr:uid="{1793B262-46B6-4BE0-9DF6-E39D94957A78}"/>
    <cellStyle name="หมายเหตุ 42" xfId="16922" xr:uid="{8796678E-4D6E-4325-8F3B-245D3A30E749}"/>
    <cellStyle name="หมายเหตุ 43" xfId="16923" xr:uid="{4C692CDA-0382-45BC-91F2-983D4A32ACF5}"/>
    <cellStyle name="หมายเหตุ 44" xfId="16924" xr:uid="{4C74FBD1-FDB2-4054-9A1E-FC4DB1BCFC59}"/>
    <cellStyle name="หมายเหตุ 45" xfId="16925" xr:uid="{49A8365E-1C61-4A7B-9967-EE7996009A56}"/>
    <cellStyle name="หมายเหตุ 46" xfId="16926" xr:uid="{CED31AC1-8C11-4B8E-8826-204A55BDF45E}"/>
    <cellStyle name="หมายเหตุ 47" xfId="16927" xr:uid="{0A41E95C-C57E-4FBB-9AC1-D3C653A6703D}"/>
    <cellStyle name="หมายเหตุ 48" xfId="16928" xr:uid="{7389AC09-0CFA-4AAE-BE12-13C81042767B}"/>
    <cellStyle name="หมายเหตุ 49" xfId="16929" xr:uid="{1516E2E4-12DC-48FE-874C-ECE9FBE8A5CE}"/>
    <cellStyle name="หมายเหตุ 5" xfId="16930" xr:uid="{B0A04003-13BA-4D27-BEA7-9702F256C990}"/>
    <cellStyle name="หมายเหตุ 5 2" xfId="16931" xr:uid="{3C14D412-BBCE-4E3F-B0CC-0342C74A3032}"/>
    <cellStyle name="หมายเหตุ 5 2 2" xfId="16932" xr:uid="{CCAE25A0-7F02-40B0-9962-3A57070574D3}"/>
    <cellStyle name="หมายเหตุ 5 2 3" xfId="16933" xr:uid="{B00ACA78-E13D-4B5F-9D22-4B96923D2F4D}"/>
    <cellStyle name="หมายเหตุ 5 3" xfId="16934" xr:uid="{D4E25864-7EC0-4461-A194-7FED26D2279A}"/>
    <cellStyle name="หมายเหตุ 50" xfId="16935" xr:uid="{5F6A7559-1412-4C09-A14A-85574B33B436}"/>
    <cellStyle name="หมายเหตุ 51" xfId="16936" xr:uid="{4B980128-D59C-4F90-8F10-03BB6E0E02A5}"/>
    <cellStyle name="หมายเหตุ 52" xfId="16937" xr:uid="{A518E2EF-D77E-4768-8154-D2C946864023}"/>
    <cellStyle name="หมายเหตุ 53" xfId="16938" xr:uid="{50B7CE40-2324-4A74-8AE5-90467FBCB57A}"/>
    <cellStyle name="หมายเหตุ 54" xfId="16939" xr:uid="{5FBBF200-DCFE-4F03-8560-988B531DC56A}"/>
    <cellStyle name="หมายเหตุ 55" xfId="16940" xr:uid="{11BBD6C9-9156-46E8-8D49-43CAB9C7FA4B}"/>
    <cellStyle name="หมายเหตุ 56" xfId="16941" xr:uid="{B0F205F5-DD5F-4C00-BE6A-AB7CBA4B9004}"/>
    <cellStyle name="หมายเหตุ 57" xfId="16942" xr:uid="{3E3C009F-DE09-4C49-831C-36ADEE17A0C4}"/>
    <cellStyle name="หมายเหตุ 58" xfId="16943" xr:uid="{59CF0821-F5AF-4D64-8FC2-093B08EA3162}"/>
    <cellStyle name="หมายเหตุ 59" xfId="16944" xr:uid="{B5160830-225A-442D-B34D-68A6306AE89D}"/>
    <cellStyle name="หมายเหตุ 6" xfId="16945" xr:uid="{E3C3B728-BE2D-4502-B22E-B0C10ABDDF41}"/>
    <cellStyle name="หมายเหตุ 6 2" xfId="16946" xr:uid="{4BD480F5-1D70-4BE3-A030-9208ECFF5BBD}"/>
    <cellStyle name="หมายเหตุ 6 2 2" xfId="16947" xr:uid="{976D1FCF-32D2-4C97-827B-F7F3CED70E45}"/>
    <cellStyle name="หมายเหตุ 6 2 3" xfId="16948" xr:uid="{F3D92437-FBD8-47EB-AFC8-2794132D20E4}"/>
    <cellStyle name="หมายเหตุ 6 3" xfId="16949" xr:uid="{71F1F183-C0C1-4176-ABDA-6A464AE14B8C}"/>
    <cellStyle name="หมายเหตุ 60" xfId="16950" xr:uid="{067FACBE-055F-4C22-A1D5-6EC660F4E97C}"/>
    <cellStyle name="หมายเหตุ 61" xfId="16951" xr:uid="{A9658F5C-EDA7-44B7-BCA2-295258210DC7}"/>
    <cellStyle name="หมายเหตุ 62" xfId="16952" xr:uid="{58BE0818-3413-43DB-858A-DC8807066AD6}"/>
    <cellStyle name="หมายเหตุ 7" xfId="16953" xr:uid="{FF9885AE-5D25-4481-A455-8753D495B613}"/>
    <cellStyle name="หมายเหตุ 7 2" xfId="16954" xr:uid="{8A30D7DE-CAF7-4704-BDBF-1AF080408DFC}"/>
    <cellStyle name="หมายเหตุ 7 2 2" xfId="16955" xr:uid="{AAEB00C8-B3FA-45D6-A31D-C167783B5A33}"/>
    <cellStyle name="หมายเหตุ 7 2 3" xfId="16956" xr:uid="{A7A641C0-5E01-4AE4-BFCF-B292BD516D95}"/>
    <cellStyle name="หมายเหตุ 7 3" xfId="16957" xr:uid="{19F593C5-9D21-4FE4-A78F-9603FEC8FB42}"/>
    <cellStyle name="หมายเหตุ 8" xfId="16958" xr:uid="{41429AB6-25AE-4E9E-813D-AF79478A49F2}"/>
    <cellStyle name="หมายเหตุ 8 2" xfId="16959" xr:uid="{1DA0A6C8-25A6-46EC-8A7D-32FA58F2FBC9}"/>
    <cellStyle name="หมายเหตุ 8 2 2" xfId="16960" xr:uid="{9FBDE294-7AFE-485E-A4B8-6AEBF2F3C102}"/>
    <cellStyle name="หมายเหตุ 8 2 3" xfId="16961" xr:uid="{A0EC6C50-B4F8-4E7B-9356-60D271CA7E81}"/>
    <cellStyle name="หมายเหตุ 8 3" xfId="16962" xr:uid="{19DE2E16-1917-4196-B8DD-8518F6FBA214}"/>
    <cellStyle name="หมายเหตุ 9" xfId="16963" xr:uid="{C793A50E-3A07-4B62-9881-DE90A6872066}"/>
    <cellStyle name="หมายเหตุ 9 2" xfId="16964" xr:uid="{5070F4E8-B2E8-4E76-A3E4-09D197E37EB3}"/>
    <cellStyle name="หมายเหตุ 9 2 2" xfId="16965" xr:uid="{5066EDFD-B883-4DB9-B9F7-79BC29212CFD}"/>
    <cellStyle name="หมายเหตุ 9 3" xfId="16966" xr:uid="{A4556F52-49F0-4450-83E8-FAEDEB821786}"/>
    <cellStyle name="หมายเหตุ 9 3 2" xfId="16967" xr:uid="{13A4ED3A-A023-4E93-8346-F80F330FA7EE}"/>
    <cellStyle name="หมายเหตุ 9 4" xfId="16968" xr:uid="{9E5F1C3D-D4D9-45E2-91C5-E5F329527D32}"/>
    <cellStyle name="หัวเรื่อง 1" xfId="214" xr:uid="{00000000-0005-0000-0000-0000260A0000}"/>
    <cellStyle name="หัวเรื่อง 1 1" xfId="16969" xr:uid="{767DDA25-092E-45FB-B6FD-941F49B9FD3C}"/>
    <cellStyle name="หัวเรื่อง 1 2" xfId="340" xr:uid="{00000000-0005-0000-0000-0000270A0000}"/>
    <cellStyle name="หัวเรื่อง 1 2 2" xfId="2440" xr:uid="{00000000-0005-0000-0000-0000280A0000}"/>
    <cellStyle name="หัวเรื่อง 1 3" xfId="16970" xr:uid="{8BE3A97A-5FE7-474C-AB74-04A8254D965B}"/>
    <cellStyle name="หัวเรื่อง 1 4" xfId="16971" xr:uid="{D7FE96EF-E3B9-4241-B5DC-2E0288594738}"/>
    <cellStyle name="หัวเรื่อง 1 5" xfId="16972" xr:uid="{0FD9029F-104B-41E5-8BAE-7E97A2888CB9}"/>
    <cellStyle name="หัวเรื่อง 1 6" xfId="16973" xr:uid="{4D9AF5C6-DE92-4A34-B5D8-D14FAA17A98A}"/>
    <cellStyle name="หัวเรื่อง 1 7" xfId="16974" xr:uid="{330482F5-07B3-4067-B149-888B5D8A0F5C}"/>
    <cellStyle name="หัวเรื่อง 1 8" xfId="16975" xr:uid="{5A50A75E-03C0-44F0-BB29-5F00EC15C088}"/>
    <cellStyle name="หัวเรื่อง 1 9" xfId="16976" xr:uid="{43B47B97-BBCA-4735-B02C-AE81B7D5FD08}"/>
    <cellStyle name="หัวเรื่อง 1_4002-3" xfId="2441" xr:uid="{00000000-0005-0000-0000-0000290A0000}"/>
    <cellStyle name="หัวเรื่อง 2" xfId="215" xr:uid="{00000000-0005-0000-0000-00002A0A0000}"/>
    <cellStyle name="หัวเรื่อง 2 1" xfId="16977" xr:uid="{7A2C206E-7372-44CA-908B-A233454D9BAB}"/>
    <cellStyle name="หัวเรื่อง 2 2" xfId="341" xr:uid="{00000000-0005-0000-0000-00002B0A0000}"/>
    <cellStyle name="หัวเรื่อง 2 2 2" xfId="2442" xr:uid="{00000000-0005-0000-0000-00002C0A0000}"/>
    <cellStyle name="หัวเรื่อง 2 3" xfId="16978" xr:uid="{34B64D68-EA1F-4D11-AFCC-531B55607F36}"/>
    <cellStyle name="หัวเรื่อง 2 4" xfId="16979" xr:uid="{22EC2EA5-147A-483D-8F20-E614346BA94B}"/>
    <cellStyle name="หัวเรื่อง 2 5" xfId="16980" xr:uid="{17F21505-E687-4C48-8E09-3FD7C6397152}"/>
    <cellStyle name="หัวเรื่อง 2 6" xfId="16981" xr:uid="{60527A31-E483-46C8-87E4-7E802B4D70AC}"/>
    <cellStyle name="หัวเรื่อง 2 7" xfId="16982" xr:uid="{DAC908B2-FD38-4A51-8990-80138C946C09}"/>
    <cellStyle name="หัวเรื่อง 2 8" xfId="16983" xr:uid="{2665C8FC-039F-4FA4-9EC8-23F7B8B75BF4}"/>
    <cellStyle name="หัวเรื่อง 2 9" xfId="16984" xr:uid="{E9C9236C-773B-4BF2-AAD0-5672A54CBCF9}"/>
    <cellStyle name="หัวเรื่อง 2_4002-3" xfId="2443" xr:uid="{00000000-0005-0000-0000-00002D0A0000}"/>
    <cellStyle name="หัวเรื่อง 3" xfId="216" xr:uid="{00000000-0005-0000-0000-00002E0A0000}"/>
    <cellStyle name="หัวเรื่อง 3 1" xfId="16985" xr:uid="{74919229-CEE5-4527-B375-DE79B672DD48}"/>
    <cellStyle name="หัวเรื่อง 3 2" xfId="342" xr:uid="{00000000-0005-0000-0000-00002F0A0000}"/>
    <cellStyle name="หัวเรื่อง 3 2 2" xfId="2444" xr:uid="{00000000-0005-0000-0000-0000300A0000}"/>
    <cellStyle name="หัวเรื่อง 3 3" xfId="16986" xr:uid="{F9FAABED-6E20-4D8D-81C0-BC72B7A2E079}"/>
    <cellStyle name="หัวเรื่อง 3 4" xfId="16987" xr:uid="{B8B7123F-8282-49ED-AD21-C9301A199CDA}"/>
    <cellStyle name="หัวเรื่อง 3 5" xfId="16988" xr:uid="{CFDA6C2A-6D0D-4C0F-B4B8-67642FF23848}"/>
    <cellStyle name="หัวเรื่อง 3 6" xfId="16989" xr:uid="{54581414-9F04-4FF5-A64B-0CA83FB6682A}"/>
    <cellStyle name="หัวเรื่อง 3 7" xfId="16990" xr:uid="{A95F261C-320F-441A-A76D-D0159FA5AB9F}"/>
    <cellStyle name="หัวเรื่อง 3 8" xfId="16991" xr:uid="{D06D87A0-BF7C-444D-82F3-D731CC87061B}"/>
    <cellStyle name="หัวเรื่อง 3 9" xfId="16992" xr:uid="{E3A64293-1DC1-4850-A9EC-18E1214095BB}"/>
    <cellStyle name="หัวเรื่อง 3_4002-3" xfId="2445" xr:uid="{00000000-0005-0000-0000-0000310A0000}"/>
    <cellStyle name="หัวเรื่อง 4" xfId="217" xr:uid="{00000000-0005-0000-0000-0000320A0000}"/>
    <cellStyle name="หัวเรื่อง 4 1" xfId="16993" xr:uid="{19D0E049-1B37-4212-A6FA-2878A5B820D8}"/>
    <cellStyle name="หัวเรื่อง 4 2" xfId="343" xr:uid="{00000000-0005-0000-0000-0000330A0000}"/>
    <cellStyle name="หัวเรื่อง 4 2 2" xfId="2446" xr:uid="{00000000-0005-0000-0000-0000340A0000}"/>
    <cellStyle name="หัวเรื่อง 4 3" xfId="16994" xr:uid="{39ED8896-314A-4CEA-92C8-D5B9475751A3}"/>
    <cellStyle name="หัวเรื่อง 4 4" xfId="16995" xr:uid="{A81D3CD0-9C62-4B09-B775-1F51C39BF700}"/>
    <cellStyle name="หัวเรื่อง 4 5" xfId="16996" xr:uid="{AB892C62-C985-4084-9900-24CF433F229F}"/>
    <cellStyle name="หัวเรื่อง 4 6" xfId="16997" xr:uid="{413D20D7-09E8-4F57-974E-547B41CDBAF0}"/>
    <cellStyle name="หัวเรื่อง 4 7" xfId="16998" xr:uid="{CDF6940A-E40A-4543-870E-CEC6DB23C601}"/>
    <cellStyle name="หัวเรื่อง 4 8" xfId="16999" xr:uid="{BD597D8C-0D0C-4356-B861-BFA9013E1069}"/>
    <cellStyle name="หัวเรื่อง 4 9" xfId="17000" xr:uid="{19851A26-D0C8-4BC7-A118-4DD8C3583D21}"/>
    <cellStyle name="หัวเรื่อง 4_4002-3" xfId="2447" xr:uid="{00000000-0005-0000-0000-0000350A0000}"/>
    <cellStyle name="籵_ 嫖玹苀數桶" xfId="2462" xr:uid="{00000000-0005-0000-0000-0000360A0000}"/>
    <cellStyle name="弇[0]_laroux" xfId="2463" xr:uid="{00000000-0005-0000-0000-0000370A0000}"/>
    <cellStyle name="弇_laroux" xfId="2464" xr:uid="{00000000-0005-0000-0000-0000380A0000}"/>
    <cellStyle name="弇煦路[0]_PLDT" xfId="2465" xr:uid="{00000000-0005-0000-0000-0000390A0000}"/>
    <cellStyle name="弇煦路_PLDT" xfId="2466" xr:uid="{00000000-0005-0000-0000-00003A0A0000}"/>
    <cellStyle name="표준_991026" xfId="2452" xr:uid="{00000000-0005-0000-0000-00003B0A0000}"/>
    <cellStyle name="一般_0006(1)" xfId="17001" xr:uid="{7E07DAEB-76E6-4F55-9F2E-4CEB03556449}"/>
    <cellStyle name="億啟[0]_ 嫖玹苀數桶" xfId="2448" xr:uid="{00000000-0005-0000-0000-00003D0A0000}"/>
    <cellStyle name="億啟_ 嫖玹苀數桶" xfId="2449" xr:uid="{00000000-0005-0000-0000-00003E0A0000}"/>
    <cellStyle name="千位分隔_Budget 0203 - Target PRC GM - V3" xfId="2450" xr:uid="{00000000-0005-0000-0000-00003F0A0000}"/>
    <cellStyle name="千分位[0]_LC (2)" xfId="17002" xr:uid="{89A5A258-978D-49DB-8863-5D4ADED03631}"/>
    <cellStyle name="千分位_A4 staff cost @28.2.05" xfId="2451" xr:uid="{00000000-0005-0000-0000-0000410A0000}"/>
    <cellStyle name="常规_Budget 0203 - Target PRC GM - V3" xfId="2453" xr:uid="{00000000-0005-0000-0000-0000420A0000}"/>
    <cellStyle name="未定義" xfId="2454" xr:uid="{00000000-0005-0000-0000-0000430A0000}"/>
    <cellStyle name="桁区切り [0.00]_Credit Note for May 05 (1)" xfId="2455" xr:uid="{00000000-0005-0000-0000-0000440A0000}"/>
    <cellStyle name="桁区切り_JQ立上がり計画最新版" xfId="2456" xr:uid="{00000000-0005-0000-0000-0000450A0000}"/>
    <cellStyle name="標準_（原本）YTL向け" xfId="2457" xr:uid="{00000000-0005-0000-0000-0000460A0000}"/>
    <cellStyle name="貨幣 [0]_liz-ss" xfId="2458" xr:uid="{00000000-0005-0000-0000-0000470A0000}"/>
    <cellStyle name="貨幣[0]_LC (2)" xfId="17003" xr:uid="{FDD2E783-184A-4159-8F51-B7F193163625}"/>
    <cellStyle name="貨幣_LC (2)" xfId="17004" xr:uid="{50F4D286-6DFD-4B0A-AC8D-557F59AFE1EC}"/>
    <cellStyle name="通貨 [0.00]_JQ立上がり計画最新版" xfId="2459" xr:uid="{00000000-0005-0000-0000-0000490A0000}"/>
    <cellStyle name="通貨_JQ立上がり計画最新版" xfId="2460" xr:uid="{00000000-0005-0000-0000-00004A0A0000}"/>
    <cellStyle name="都寞_laroux" xfId="2461" xr:uid="{00000000-0005-0000-0000-00004B0A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47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6434667" y="9762067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zoomScaleNormal="100" zoomScaleSheetLayoutView="270" workbookViewId="0">
      <selection activeCell="P9" sqref="P9"/>
    </sheetView>
  </sheetViews>
  <sheetFormatPr defaultColWidth="9.453125" defaultRowHeight="16.55" customHeight="1"/>
  <cols>
    <col min="1" max="1" width="2.54296875" style="63" customWidth="1"/>
    <col min="2" max="2" width="16.453125" style="63" customWidth="1"/>
    <col min="3" max="3" width="16.54296875" style="63" customWidth="1"/>
    <col min="4" max="4" width="7" style="63" customWidth="1"/>
    <col min="5" max="5" width="1.08984375" style="63" customWidth="1"/>
    <col min="6" max="6" width="11.453125" style="63" customWidth="1"/>
    <col min="7" max="7" width="1" style="63" customWidth="1"/>
    <col min="8" max="8" width="11.453125" style="63" customWidth="1"/>
    <col min="9" max="9" width="0.90625" style="63" customWidth="1"/>
    <col min="10" max="10" width="11.453125" style="63" customWidth="1"/>
    <col min="11" max="11" width="0.90625" style="63" customWidth="1"/>
    <col min="12" max="12" width="11.453125" style="63" customWidth="1"/>
    <col min="13" max="16384" width="9.453125" style="63"/>
  </cols>
  <sheetData>
    <row r="1" spans="1:12" ht="16.55" customHeight="1">
      <c r="A1" s="60" t="s">
        <v>0</v>
      </c>
      <c r="B1" s="61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ht="16.55" customHeight="1">
      <c r="A2" s="60" t="s">
        <v>1</v>
      </c>
      <c r="B2" s="61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ht="16.55" customHeight="1">
      <c r="A3" s="64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</row>
    <row r="4" spans="1:12" ht="16.55" customHeight="1">
      <c r="A4" s="64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</row>
    <row r="5" spans="1:12" ht="16.55" customHeight="1">
      <c r="A5" s="65"/>
      <c r="B5" s="62"/>
      <c r="C5" s="62"/>
      <c r="D5" s="62"/>
      <c r="E5" s="62"/>
      <c r="F5" s="62"/>
      <c r="G5" s="62"/>
      <c r="H5" s="66"/>
      <c r="I5" s="62"/>
      <c r="J5" s="62"/>
      <c r="K5" s="62"/>
      <c r="L5" s="30" t="s">
        <v>2</v>
      </c>
    </row>
    <row r="6" spans="1:12" ht="16.55" customHeight="1">
      <c r="A6" s="67"/>
      <c r="B6" s="62"/>
      <c r="C6" s="62"/>
      <c r="D6" s="62"/>
      <c r="E6" s="62"/>
      <c r="F6" s="177" t="s">
        <v>3</v>
      </c>
      <c r="G6" s="177"/>
      <c r="H6" s="177"/>
      <c r="I6" s="22"/>
      <c r="J6" s="177" t="s">
        <v>4</v>
      </c>
      <c r="K6" s="177"/>
      <c r="L6" s="177"/>
    </row>
    <row r="7" spans="1:12" ht="16.55" customHeight="1">
      <c r="A7" s="68"/>
      <c r="B7" s="62"/>
      <c r="C7" s="62"/>
      <c r="D7" s="69" t="s">
        <v>5</v>
      </c>
      <c r="E7" s="70"/>
      <c r="F7" s="71" t="s">
        <v>152</v>
      </c>
      <c r="G7" s="62"/>
      <c r="H7" s="71" t="s">
        <v>131</v>
      </c>
      <c r="I7" s="72"/>
      <c r="J7" s="71" t="s">
        <v>152</v>
      </c>
      <c r="K7" s="62"/>
      <c r="L7" s="71" t="s">
        <v>131</v>
      </c>
    </row>
    <row r="8" spans="1:12" ht="16.55" customHeight="1">
      <c r="A8" s="67" t="s">
        <v>6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</row>
    <row r="9" spans="1:12" ht="16.55" customHeight="1">
      <c r="A9" s="73" t="s">
        <v>7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</row>
    <row r="10" spans="1:12" ht="16.55" customHeight="1">
      <c r="A10" s="74"/>
      <c r="B10" s="74" t="s">
        <v>8</v>
      </c>
      <c r="C10" s="74"/>
      <c r="D10" s="75">
        <v>6</v>
      </c>
      <c r="E10" s="75"/>
      <c r="F10" s="28">
        <v>88182925</v>
      </c>
      <c r="G10" s="74"/>
      <c r="H10" s="9">
        <v>39134085</v>
      </c>
      <c r="I10" s="76"/>
      <c r="J10" s="27">
        <v>82266575</v>
      </c>
      <c r="K10" s="6"/>
      <c r="L10" s="9">
        <v>35300025</v>
      </c>
    </row>
    <row r="11" spans="1:12" ht="16.55" customHeight="1">
      <c r="A11" s="74"/>
      <c r="B11" s="74" t="s">
        <v>103</v>
      </c>
      <c r="C11" s="77"/>
      <c r="D11" s="75">
        <v>7</v>
      </c>
      <c r="E11" s="75"/>
      <c r="F11" s="28">
        <v>126370179</v>
      </c>
      <c r="G11" s="74"/>
      <c r="H11" s="9">
        <v>158095366</v>
      </c>
      <c r="I11" s="76"/>
      <c r="J11" s="27">
        <v>66652721</v>
      </c>
      <c r="K11" s="6"/>
      <c r="L11" s="9">
        <v>92685120</v>
      </c>
    </row>
    <row r="12" spans="1:12" ht="16.55" customHeight="1">
      <c r="A12" s="74"/>
      <c r="B12" s="74" t="s">
        <v>157</v>
      </c>
      <c r="C12" s="77"/>
      <c r="D12" s="75" t="s">
        <v>142</v>
      </c>
      <c r="E12" s="75"/>
      <c r="F12" s="28">
        <v>33816083</v>
      </c>
      <c r="G12" s="74"/>
      <c r="H12" s="9">
        <v>10899715</v>
      </c>
      <c r="I12" s="76"/>
      <c r="J12" s="27">
        <v>90941638</v>
      </c>
      <c r="K12" s="6"/>
      <c r="L12" s="9">
        <v>17809656</v>
      </c>
    </row>
    <row r="13" spans="1:12" ht="16.55" customHeight="1">
      <c r="A13" s="74"/>
      <c r="B13" s="74" t="s">
        <v>9</v>
      </c>
      <c r="C13" s="77"/>
      <c r="D13" s="75"/>
      <c r="E13" s="75"/>
      <c r="F13" s="28">
        <v>18918371</v>
      </c>
      <c r="G13" s="74"/>
      <c r="H13" s="9">
        <v>20622904</v>
      </c>
      <c r="I13" s="76"/>
      <c r="J13" s="27">
        <v>10106194</v>
      </c>
      <c r="K13" s="6"/>
      <c r="L13" s="9">
        <v>10183996</v>
      </c>
    </row>
    <row r="14" spans="1:12" ht="16.55" customHeight="1">
      <c r="A14" s="74"/>
      <c r="B14" s="74" t="s">
        <v>148</v>
      </c>
      <c r="C14" s="77"/>
      <c r="D14" s="75"/>
      <c r="E14" s="75"/>
      <c r="F14" s="28">
        <v>5608625</v>
      </c>
      <c r="G14" s="74"/>
      <c r="H14" s="9">
        <v>6672421</v>
      </c>
      <c r="I14" s="76"/>
      <c r="J14" s="27">
        <v>5008597</v>
      </c>
      <c r="K14" s="6"/>
      <c r="L14" s="9">
        <v>5750571</v>
      </c>
    </row>
    <row r="15" spans="1:12" ht="16.55" customHeight="1">
      <c r="A15" s="74"/>
      <c r="B15" s="74" t="s">
        <v>11</v>
      </c>
      <c r="C15" s="77"/>
      <c r="D15" s="75">
        <v>8</v>
      </c>
      <c r="E15" s="75"/>
      <c r="F15" s="28">
        <v>0</v>
      </c>
      <c r="G15" s="6"/>
      <c r="H15" s="6">
        <v>0</v>
      </c>
      <c r="I15" s="6"/>
      <c r="J15" s="27">
        <v>87000000</v>
      </c>
      <c r="K15" s="6"/>
      <c r="L15" s="6">
        <v>78000000</v>
      </c>
    </row>
    <row r="16" spans="1:12" ht="16.55" customHeight="1">
      <c r="A16" s="73"/>
      <c r="B16" s="74" t="s">
        <v>183</v>
      </c>
      <c r="C16" s="74"/>
      <c r="D16" s="75">
        <v>8</v>
      </c>
      <c r="E16" s="75"/>
      <c r="F16" s="28">
        <v>0</v>
      </c>
      <c r="G16" s="74"/>
      <c r="H16" s="9">
        <v>0</v>
      </c>
      <c r="I16" s="76"/>
      <c r="J16" s="9">
        <v>56156330</v>
      </c>
      <c r="K16" s="6"/>
      <c r="L16" s="9">
        <v>51017249</v>
      </c>
    </row>
    <row r="17" spans="1:12" ht="16.55" customHeight="1">
      <c r="A17" s="74"/>
      <c r="B17" s="74" t="s">
        <v>12</v>
      </c>
      <c r="C17" s="77"/>
      <c r="D17" s="75"/>
      <c r="E17" s="75"/>
      <c r="F17" s="28">
        <v>13188989</v>
      </c>
      <c r="G17" s="74"/>
      <c r="H17" s="9">
        <v>13971778</v>
      </c>
      <c r="I17" s="76"/>
      <c r="J17" s="27">
        <v>10139238</v>
      </c>
      <c r="K17" s="6"/>
      <c r="L17" s="9">
        <v>10373049</v>
      </c>
    </row>
    <row r="18" spans="1:12" ht="16.55" customHeight="1">
      <c r="A18" s="74"/>
      <c r="B18" s="74" t="s">
        <v>13</v>
      </c>
      <c r="C18" s="74"/>
      <c r="D18" s="75">
        <v>9</v>
      </c>
      <c r="E18" s="75"/>
      <c r="F18" s="28">
        <v>8058947</v>
      </c>
      <c r="G18" s="74"/>
      <c r="H18" s="9">
        <v>6402859</v>
      </c>
      <c r="I18" s="76"/>
      <c r="J18" s="27">
        <v>3326444</v>
      </c>
      <c r="K18" s="6"/>
      <c r="L18" s="9">
        <v>3863196</v>
      </c>
    </row>
    <row r="19" spans="1:12" ht="16.55" customHeight="1">
      <c r="A19" s="74"/>
      <c r="B19" s="74" t="s">
        <v>141</v>
      </c>
      <c r="C19" s="74"/>
      <c r="D19" s="75">
        <v>10</v>
      </c>
      <c r="E19" s="75"/>
      <c r="F19" s="28">
        <v>4500000</v>
      </c>
      <c r="G19" s="74"/>
      <c r="H19" s="9">
        <v>4500000</v>
      </c>
      <c r="I19" s="76"/>
      <c r="J19" s="28">
        <v>4500000</v>
      </c>
      <c r="K19" s="6"/>
      <c r="L19" s="9">
        <v>4500000</v>
      </c>
    </row>
    <row r="20" spans="1:12" ht="16.55" customHeight="1">
      <c r="A20" s="73" t="s">
        <v>14</v>
      </c>
      <c r="B20" s="74"/>
      <c r="C20" s="74"/>
      <c r="D20" s="75"/>
      <c r="E20" s="74"/>
      <c r="F20" s="11">
        <v>298644119</v>
      </c>
      <c r="G20" s="74"/>
      <c r="H20" s="11">
        <v>260299128</v>
      </c>
      <c r="I20" s="78"/>
      <c r="J20" s="11">
        <v>416097737</v>
      </c>
      <c r="K20" s="6"/>
      <c r="L20" s="11">
        <v>309482862</v>
      </c>
    </row>
    <row r="21" spans="1:12" ht="16.55" customHeight="1">
      <c r="A21" s="73"/>
      <c r="B21" s="74"/>
      <c r="C21" s="74"/>
      <c r="D21" s="75"/>
      <c r="E21" s="74"/>
      <c r="F21" s="9"/>
      <c r="G21" s="74"/>
      <c r="H21" s="9"/>
      <c r="I21" s="78"/>
      <c r="J21" s="9"/>
      <c r="K21" s="6"/>
      <c r="L21" s="9"/>
    </row>
    <row r="22" spans="1:12" ht="16.55" customHeight="1">
      <c r="A22" s="73" t="s">
        <v>15</v>
      </c>
      <c r="B22" s="74"/>
      <c r="C22" s="74"/>
      <c r="D22" s="75"/>
      <c r="E22" s="74"/>
      <c r="F22" s="9"/>
      <c r="G22" s="74"/>
      <c r="H22" s="9"/>
      <c r="J22" s="9"/>
      <c r="K22" s="6"/>
      <c r="L22" s="9"/>
    </row>
    <row r="23" spans="1:12" ht="16.55" customHeight="1">
      <c r="A23" s="73"/>
      <c r="B23" s="74" t="s">
        <v>16</v>
      </c>
      <c r="C23" s="74"/>
      <c r="D23" s="75">
        <v>11</v>
      </c>
      <c r="E23" s="75"/>
      <c r="F23" s="9">
        <v>7693653</v>
      </c>
      <c r="G23" s="74"/>
      <c r="H23" s="9">
        <v>7654291</v>
      </c>
      <c r="J23" s="9">
        <v>2000000</v>
      </c>
      <c r="K23" s="6"/>
      <c r="L23" s="9">
        <v>2000000</v>
      </c>
    </row>
    <row r="24" spans="1:12" ht="16.55" customHeight="1">
      <c r="A24" s="73"/>
      <c r="B24" s="74" t="s">
        <v>17</v>
      </c>
      <c r="C24" s="74"/>
      <c r="D24" s="75">
        <v>12</v>
      </c>
      <c r="E24" s="75"/>
      <c r="F24" s="28">
        <v>0</v>
      </c>
      <c r="G24" s="74"/>
      <c r="H24" s="9">
        <v>0</v>
      </c>
      <c r="I24" s="76"/>
      <c r="J24" s="9">
        <v>324850000</v>
      </c>
      <c r="K24" s="6"/>
      <c r="L24" s="9">
        <v>324850000</v>
      </c>
    </row>
    <row r="25" spans="1:12" ht="16.55" customHeight="1">
      <c r="A25" s="73"/>
      <c r="B25" s="74" t="s">
        <v>156</v>
      </c>
      <c r="C25" s="74"/>
      <c r="D25" s="75">
        <v>13</v>
      </c>
      <c r="E25" s="75"/>
      <c r="F25" s="9">
        <v>73172496</v>
      </c>
      <c r="G25" s="74"/>
      <c r="H25" s="9">
        <v>75703211</v>
      </c>
      <c r="I25" s="76"/>
      <c r="J25" s="9">
        <v>80538514</v>
      </c>
      <c r="K25" s="6"/>
      <c r="L25" s="9">
        <v>80538514</v>
      </c>
    </row>
    <row r="26" spans="1:12" ht="16.55" customHeight="1">
      <c r="A26" s="73"/>
      <c r="B26" s="74" t="s">
        <v>158</v>
      </c>
      <c r="C26" s="74"/>
      <c r="D26" s="75">
        <v>14</v>
      </c>
      <c r="E26" s="75"/>
      <c r="F26" s="9">
        <v>1734803388</v>
      </c>
      <c r="G26" s="74"/>
      <c r="H26" s="9">
        <v>1751269293</v>
      </c>
      <c r="I26" s="76"/>
      <c r="J26" s="9">
        <v>731013368</v>
      </c>
      <c r="K26" s="6"/>
      <c r="L26" s="9">
        <v>778595273</v>
      </c>
    </row>
    <row r="27" spans="1:12" ht="16.55" customHeight="1">
      <c r="A27" s="73"/>
      <c r="B27" s="74" t="s">
        <v>159</v>
      </c>
      <c r="C27" s="74"/>
      <c r="D27" s="75">
        <v>15.1</v>
      </c>
      <c r="E27" s="75"/>
      <c r="F27" s="9">
        <v>1154232780</v>
      </c>
      <c r="G27" s="74"/>
      <c r="H27" s="9">
        <v>1370504008</v>
      </c>
      <c r="I27" s="76"/>
      <c r="J27" s="9">
        <v>1114437064</v>
      </c>
      <c r="K27" s="6"/>
      <c r="L27" s="9">
        <v>1267757086</v>
      </c>
    </row>
    <row r="28" spans="1:12" ht="16.55" customHeight="1">
      <c r="A28" s="73"/>
      <c r="B28" s="74" t="s">
        <v>160</v>
      </c>
      <c r="C28" s="74"/>
      <c r="D28" s="75">
        <v>16</v>
      </c>
      <c r="E28" s="75"/>
      <c r="F28" s="9">
        <v>6047556</v>
      </c>
      <c r="G28" s="74"/>
      <c r="H28" s="9">
        <v>7077285</v>
      </c>
      <c r="I28" s="76"/>
      <c r="J28" s="9">
        <v>5330121</v>
      </c>
      <c r="K28" s="6"/>
      <c r="L28" s="9">
        <v>5972176</v>
      </c>
    </row>
    <row r="29" spans="1:12" ht="16.55" customHeight="1">
      <c r="A29" s="73"/>
      <c r="B29" s="74" t="s">
        <v>18</v>
      </c>
      <c r="C29" s="74"/>
      <c r="D29" s="75"/>
      <c r="E29" s="75"/>
      <c r="F29" s="9">
        <v>41088982</v>
      </c>
      <c r="G29" s="74"/>
      <c r="H29" s="9">
        <v>47067820</v>
      </c>
      <c r="I29" s="76"/>
      <c r="J29" s="9">
        <v>25242843</v>
      </c>
      <c r="K29" s="6"/>
      <c r="L29" s="9">
        <v>29976683</v>
      </c>
    </row>
    <row r="30" spans="1:12" ht="16.55" customHeight="1">
      <c r="A30" s="73"/>
      <c r="B30" s="74" t="s">
        <v>19</v>
      </c>
      <c r="C30" s="74"/>
      <c r="D30" s="75">
        <v>17</v>
      </c>
      <c r="E30" s="75"/>
      <c r="F30" s="9">
        <v>42860640</v>
      </c>
      <c r="G30" s="74"/>
      <c r="H30" s="9">
        <v>42960640</v>
      </c>
      <c r="I30" s="78"/>
      <c r="J30" s="9">
        <v>42824640</v>
      </c>
      <c r="K30" s="6"/>
      <c r="L30" s="9">
        <v>42774640</v>
      </c>
    </row>
    <row r="31" spans="1:12" ht="16.55" customHeight="1">
      <c r="A31" s="73" t="s">
        <v>20</v>
      </c>
      <c r="B31" s="74"/>
      <c r="C31" s="74"/>
      <c r="D31" s="75"/>
      <c r="E31" s="74"/>
      <c r="F31" s="11">
        <v>3059899495</v>
      </c>
      <c r="G31" s="74"/>
      <c r="H31" s="11">
        <v>3302236548</v>
      </c>
      <c r="I31" s="78"/>
      <c r="J31" s="11">
        <v>2326236550</v>
      </c>
      <c r="K31" s="6"/>
      <c r="L31" s="11">
        <v>2532464372</v>
      </c>
    </row>
    <row r="32" spans="1:12" ht="16.55" customHeight="1">
      <c r="A32" s="73"/>
      <c r="B32" s="74"/>
      <c r="C32" s="74"/>
      <c r="D32" s="74"/>
      <c r="E32" s="74"/>
      <c r="F32" s="9"/>
      <c r="G32" s="74"/>
      <c r="H32" s="9"/>
      <c r="I32" s="78"/>
      <c r="J32" s="9"/>
      <c r="K32" s="6"/>
      <c r="L32" s="9"/>
    </row>
    <row r="33" spans="1:12" ht="16.55" customHeight="1" thickBot="1">
      <c r="A33" s="73" t="s">
        <v>21</v>
      </c>
      <c r="B33" s="74"/>
      <c r="C33" s="74"/>
      <c r="D33" s="74"/>
      <c r="E33" s="74"/>
      <c r="F33" s="52">
        <v>3358543614</v>
      </c>
      <c r="G33" s="9"/>
      <c r="H33" s="52">
        <v>3562535676</v>
      </c>
      <c r="I33" s="78"/>
      <c r="J33" s="52">
        <v>2742334287</v>
      </c>
      <c r="K33" s="6"/>
      <c r="L33" s="52">
        <v>2841947234</v>
      </c>
    </row>
    <row r="34" spans="1:12" ht="16.55" customHeight="1">
      <c r="A34" s="73"/>
      <c r="B34" s="74"/>
      <c r="C34" s="74"/>
      <c r="D34" s="74"/>
      <c r="E34" s="74"/>
      <c r="F34" s="74"/>
      <c r="G34" s="74"/>
      <c r="H34" s="9"/>
      <c r="I34" s="78"/>
      <c r="J34" s="9"/>
      <c r="K34" s="6"/>
      <c r="L34" s="9"/>
    </row>
    <row r="35" spans="1:12" ht="16.55" customHeight="1">
      <c r="A35" s="73"/>
      <c r="B35" s="74"/>
      <c r="C35" s="74"/>
      <c r="D35" s="74"/>
      <c r="E35" s="74"/>
      <c r="F35" s="74"/>
      <c r="G35" s="74"/>
      <c r="H35" s="9"/>
      <c r="I35" s="78"/>
      <c r="J35" s="9"/>
      <c r="K35" s="6"/>
      <c r="L35" s="9"/>
    </row>
    <row r="36" spans="1:12" ht="16.55" customHeight="1">
      <c r="A36" s="73"/>
      <c r="B36" s="74"/>
      <c r="C36" s="74"/>
      <c r="D36" s="74"/>
      <c r="E36" s="74"/>
      <c r="F36" s="74"/>
      <c r="G36" s="74"/>
      <c r="H36" s="9"/>
      <c r="I36" s="78"/>
      <c r="J36" s="9"/>
      <c r="K36" s="6"/>
      <c r="L36" s="9"/>
    </row>
    <row r="37" spans="1:12" ht="14.1" customHeight="1">
      <c r="A37" s="73"/>
      <c r="B37" s="74"/>
      <c r="C37" s="74"/>
      <c r="D37" s="74"/>
      <c r="E37" s="74"/>
      <c r="F37" s="74"/>
      <c r="G37" s="74"/>
      <c r="H37" s="78"/>
      <c r="I37" s="78"/>
      <c r="J37" s="79"/>
      <c r="K37" s="74"/>
      <c r="L37" s="79"/>
    </row>
    <row r="38" spans="1:12" ht="16.149999999999999">
      <c r="A38" s="73"/>
      <c r="B38" s="74"/>
      <c r="C38" s="74"/>
      <c r="D38" s="74"/>
      <c r="E38" s="74"/>
      <c r="F38" s="74"/>
      <c r="G38" s="74"/>
      <c r="H38" s="78"/>
      <c r="I38" s="78"/>
      <c r="J38" s="79"/>
      <c r="K38" s="74"/>
      <c r="L38" s="79"/>
    </row>
    <row r="39" spans="1:12" ht="16.55" customHeight="1">
      <c r="A39" s="176" t="s">
        <v>22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</row>
    <row r="40" spans="1:12" ht="16.55" customHeight="1">
      <c r="A40" s="175" t="s">
        <v>23</v>
      </c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</row>
    <row r="41" spans="1:12" ht="16.55" customHeight="1">
      <c r="A41" s="74"/>
      <c r="B41" s="74"/>
      <c r="C41" s="74"/>
      <c r="D41" s="74"/>
      <c r="E41" s="74"/>
      <c r="F41" s="74"/>
      <c r="H41" s="74"/>
      <c r="K41" s="82"/>
      <c r="L41" s="82"/>
    </row>
    <row r="42" spans="1:12" ht="16.55" customHeight="1">
      <c r="A42" s="82" t="s">
        <v>24</v>
      </c>
      <c r="C42" s="74"/>
      <c r="D42" s="74"/>
      <c r="E42" s="74"/>
      <c r="F42" s="74"/>
      <c r="H42" s="83" t="s">
        <v>24</v>
      </c>
      <c r="J42" s="84"/>
      <c r="K42" s="84"/>
      <c r="L42" s="84"/>
    </row>
    <row r="43" spans="1:12" ht="16.55" customHeight="1">
      <c r="A43" s="82" t="s">
        <v>25</v>
      </c>
      <c r="C43" s="74"/>
      <c r="D43" s="74"/>
      <c r="E43" s="74"/>
      <c r="F43" s="74"/>
      <c r="H43" s="85" t="s">
        <v>26</v>
      </c>
      <c r="J43" s="86"/>
      <c r="K43" s="86"/>
      <c r="L43" s="86"/>
    </row>
    <row r="44" spans="1:12" ht="18" customHeight="1">
      <c r="A44" s="74"/>
      <c r="B44" s="74"/>
      <c r="C44" s="74"/>
      <c r="D44" s="74"/>
      <c r="E44" s="74"/>
      <c r="F44" s="74"/>
      <c r="G44" s="82"/>
      <c r="K44" s="87"/>
      <c r="L44" s="87"/>
    </row>
    <row r="45" spans="1:12" ht="16.55" customHeight="1">
      <c r="A45" s="88" t="s">
        <v>27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63">
        <v>1</v>
      </c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4">
    <mergeCell ref="A40:L40"/>
    <mergeCell ref="A39:L39"/>
    <mergeCell ref="J6:L6"/>
    <mergeCell ref="F6:H6"/>
  </mergeCells>
  <phoneticPr fontId="0" type="noConversion"/>
  <conditionalFormatting sqref="F7:H7">
    <cfRule type="duplicateValues" dxfId="5" priority="5"/>
  </conditionalFormatting>
  <conditionalFormatting sqref="J7:L7">
    <cfRule type="duplicateValues" dxfId="4" priority="1"/>
  </conditionalFormatting>
  <pageMargins left="0.7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4"/>
  <sheetViews>
    <sheetView zoomScaleNormal="100" zoomScaleSheetLayoutView="240" workbookViewId="0">
      <selection activeCell="D5" sqref="D5"/>
    </sheetView>
  </sheetViews>
  <sheetFormatPr defaultColWidth="9.453125" defaultRowHeight="16.55" customHeight="1"/>
  <cols>
    <col min="1" max="1" width="1.54296875" style="63" customWidth="1"/>
    <col min="2" max="2" width="2.453125" style="63" customWidth="1"/>
    <col min="3" max="3" width="2.54296875" style="63" customWidth="1"/>
    <col min="4" max="4" width="27.54296875" style="63" customWidth="1"/>
    <col min="5" max="5" width="6.54296875" style="81" customWidth="1"/>
    <col min="6" max="6" width="1.453125" style="81" customWidth="1"/>
    <col min="7" max="7" width="11.453125" style="81" customWidth="1"/>
    <col min="8" max="8" width="1.453125" style="63" customWidth="1"/>
    <col min="9" max="9" width="11.453125" style="63" customWidth="1"/>
    <col min="10" max="10" width="1" style="63" customWidth="1"/>
    <col min="11" max="11" width="11.453125" style="63" customWidth="1"/>
    <col min="12" max="12" width="1.453125" style="63" customWidth="1"/>
    <col min="13" max="13" width="11.453125" style="63" customWidth="1"/>
    <col min="14" max="16384" width="9.453125" style="63"/>
  </cols>
  <sheetData>
    <row r="1" spans="1:13" ht="16.55" customHeight="1">
      <c r="A1" s="60" t="s">
        <v>0</v>
      </c>
      <c r="B1" s="61"/>
      <c r="C1" s="61"/>
      <c r="D1" s="61"/>
      <c r="E1" s="70"/>
      <c r="F1" s="70"/>
      <c r="G1" s="70"/>
      <c r="H1" s="61"/>
      <c r="I1" s="61"/>
      <c r="J1" s="61"/>
      <c r="K1" s="61"/>
      <c r="L1" s="61"/>
      <c r="M1" s="61"/>
    </row>
    <row r="2" spans="1:13" ht="16.55" customHeight="1">
      <c r="A2" s="60" t="s">
        <v>1</v>
      </c>
      <c r="B2" s="61"/>
      <c r="C2" s="61"/>
      <c r="D2" s="61"/>
      <c r="E2" s="70"/>
      <c r="F2" s="70"/>
      <c r="G2" s="70"/>
      <c r="H2" s="61"/>
      <c r="I2" s="61"/>
      <c r="J2" s="61"/>
      <c r="K2" s="61"/>
      <c r="L2" s="61"/>
      <c r="M2" s="61"/>
    </row>
    <row r="3" spans="1:13" ht="16.55" customHeight="1">
      <c r="A3" s="60"/>
      <c r="B3" s="61"/>
      <c r="C3" s="61"/>
      <c r="D3" s="61"/>
      <c r="E3" s="70"/>
      <c r="F3" s="70"/>
      <c r="G3" s="70"/>
      <c r="H3" s="61"/>
      <c r="I3" s="61"/>
      <c r="J3" s="61"/>
      <c r="K3" s="61"/>
      <c r="L3" s="61"/>
      <c r="M3" s="61"/>
    </row>
    <row r="4" spans="1:13" ht="16.55" customHeight="1">
      <c r="A4" s="60"/>
      <c r="B4" s="61"/>
      <c r="C4" s="61"/>
      <c r="D4" s="61"/>
      <c r="E4" s="70"/>
      <c r="F4" s="70"/>
      <c r="G4" s="70"/>
      <c r="H4" s="61"/>
      <c r="I4" s="61"/>
      <c r="J4" s="61"/>
      <c r="K4" s="61"/>
      <c r="L4" s="61"/>
      <c r="M4" s="61"/>
    </row>
    <row r="5" spans="1:13" ht="16.55" customHeight="1">
      <c r="A5" s="60"/>
      <c r="B5" s="61"/>
      <c r="C5" s="61"/>
      <c r="D5" s="61"/>
      <c r="E5" s="70"/>
      <c r="F5" s="70"/>
      <c r="G5" s="70"/>
      <c r="H5" s="61"/>
      <c r="I5" s="61"/>
      <c r="J5" s="61"/>
      <c r="K5" s="61"/>
      <c r="L5" s="61"/>
      <c r="M5" s="30" t="s">
        <v>2</v>
      </c>
    </row>
    <row r="6" spans="1:13" ht="16.55" customHeight="1">
      <c r="A6" s="90"/>
      <c r="B6" s="61"/>
      <c r="C6" s="61"/>
      <c r="D6" s="61"/>
      <c r="E6" s="72"/>
      <c r="F6" s="72"/>
      <c r="G6" s="177" t="s">
        <v>3</v>
      </c>
      <c r="H6" s="177"/>
      <c r="I6" s="177"/>
      <c r="J6" s="22"/>
      <c r="K6" s="177" t="s">
        <v>4</v>
      </c>
      <c r="L6" s="177"/>
      <c r="M6" s="177"/>
    </row>
    <row r="7" spans="1:13" ht="16.55" customHeight="1">
      <c r="A7" s="91"/>
      <c r="B7" s="91"/>
      <c r="C7" s="91"/>
      <c r="D7" s="91"/>
      <c r="E7" s="69" t="s">
        <v>5</v>
      </c>
      <c r="F7" s="70"/>
      <c r="G7" s="71" t="s">
        <v>152</v>
      </c>
      <c r="H7" s="62"/>
      <c r="I7" s="71" t="s">
        <v>131</v>
      </c>
      <c r="J7" s="72"/>
      <c r="K7" s="71" t="s">
        <v>152</v>
      </c>
      <c r="L7" s="62"/>
      <c r="M7" s="71" t="s">
        <v>131</v>
      </c>
    </row>
    <row r="8" spans="1:13" ht="18.8" customHeight="1">
      <c r="A8" s="90" t="s">
        <v>28</v>
      </c>
      <c r="B8" s="61"/>
      <c r="C8" s="61"/>
      <c r="D8" s="61"/>
      <c r="E8" s="70"/>
      <c r="F8" s="70"/>
      <c r="G8" s="61"/>
      <c r="H8" s="61"/>
      <c r="I8" s="61"/>
      <c r="J8" s="61"/>
      <c r="K8" s="61"/>
      <c r="L8" s="61"/>
      <c r="M8" s="61"/>
    </row>
    <row r="9" spans="1:13" ht="19.350000000000001" customHeight="1">
      <c r="A9" s="60" t="s">
        <v>29</v>
      </c>
      <c r="B9" s="90"/>
      <c r="C9" s="92"/>
      <c r="D9" s="92"/>
      <c r="E9" s="93"/>
      <c r="F9" s="93"/>
      <c r="G9" s="92"/>
      <c r="H9" s="92"/>
      <c r="I9" s="92"/>
      <c r="J9" s="92"/>
      <c r="K9" s="92"/>
      <c r="L9" s="92"/>
      <c r="M9" s="92"/>
    </row>
    <row r="10" spans="1:13" ht="16.55" customHeight="1">
      <c r="A10" s="60"/>
      <c r="B10" s="94" t="s">
        <v>30</v>
      </c>
      <c r="C10" s="92"/>
      <c r="D10" s="92"/>
      <c r="E10" s="57">
        <v>18</v>
      </c>
      <c r="F10" s="93"/>
      <c r="G10" s="6">
        <v>60950026</v>
      </c>
      <c r="H10" s="92"/>
      <c r="I10" s="6">
        <v>11996281</v>
      </c>
      <c r="J10" s="92"/>
      <c r="K10" s="6">
        <v>50000000</v>
      </c>
      <c r="L10" s="6"/>
      <c r="M10" s="6">
        <v>0</v>
      </c>
    </row>
    <row r="11" spans="1:13" ht="16.55" customHeight="1">
      <c r="A11" s="60"/>
      <c r="B11" s="94" t="s">
        <v>31</v>
      </c>
      <c r="C11" s="92"/>
      <c r="D11" s="92"/>
      <c r="E11" s="57">
        <v>8</v>
      </c>
      <c r="F11" s="93"/>
      <c r="G11" s="9">
        <v>30000000</v>
      </c>
      <c r="H11" s="92"/>
      <c r="I11" s="9">
        <v>30000000</v>
      </c>
      <c r="J11" s="93"/>
      <c r="K11" s="9">
        <v>0</v>
      </c>
      <c r="L11" s="9"/>
      <c r="M11" s="9">
        <v>0</v>
      </c>
    </row>
    <row r="12" spans="1:13" ht="16.55" customHeight="1">
      <c r="A12" s="60"/>
      <c r="B12" s="94" t="s">
        <v>32</v>
      </c>
      <c r="C12" s="92"/>
      <c r="D12" s="92"/>
      <c r="E12" s="57"/>
      <c r="F12" s="93"/>
      <c r="G12" s="9">
        <v>83743631</v>
      </c>
      <c r="H12" s="92"/>
      <c r="I12" s="9">
        <v>61352206</v>
      </c>
      <c r="J12" s="93"/>
      <c r="K12" s="9">
        <v>43935341</v>
      </c>
      <c r="L12" s="9"/>
      <c r="M12" s="9">
        <v>18459721</v>
      </c>
    </row>
    <row r="13" spans="1:13" ht="16.55" customHeight="1">
      <c r="A13" s="60"/>
      <c r="B13" s="94" t="s">
        <v>33</v>
      </c>
      <c r="C13" s="92"/>
      <c r="D13" s="92"/>
      <c r="E13" s="57">
        <v>8</v>
      </c>
      <c r="F13" s="93"/>
      <c r="G13" s="9">
        <v>32026771</v>
      </c>
      <c r="H13" s="92"/>
      <c r="I13" s="9">
        <v>27566517</v>
      </c>
      <c r="J13" s="93"/>
      <c r="K13" s="9">
        <v>33395438</v>
      </c>
      <c r="L13" s="9"/>
      <c r="M13" s="9">
        <v>27737034</v>
      </c>
    </row>
    <row r="14" spans="1:13" ht="16.55" customHeight="1">
      <c r="A14" s="60"/>
      <c r="B14" s="94" t="s">
        <v>34</v>
      </c>
      <c r="C14" s="92"/>
      <c r="D14" s="92"/>
      <c r="E14" s="57"/>
      <c r="F14" s="93"/>
      <c r="G14" s="9">
        <v>2425211</v>
      </c>
      <c r="H14" s="92"/>
      <c r="I14" s="9">
        <v>4775746</v>
      </c>
      <c r="J14" s="93"/>
      <c r="K14" s="9">
        <v>1317959</v>
      </c>
      <c r="L14" s="9"/>
      <c r="M14" s="9">
        <v>3608240</v>
      </c>
    </row>
    <row r="15" spans="1:13" ht="16.55" customHeight="1">
      <c r="A15" s="94"/>
      <c r="B15" s="63" t="s">
        <v>35</v>
      </c>
      <c r="D15" s="92"/>
      <c r="E15" s="93"/>
      <c r="F15" s="93"/>
      <c r="G15" s="9"/>
      <c r="H15" s="92"/>
      <c r="I15" s="9"/>
      <c r="J15" s="93"/>
      <c r="K15" s="9"/>
      <c r="L15" s="9"/>
      <c r="M15" s="9"/>
    </row>
    <row r="16" spans="1:13" ht="16.55" customHeight="1">
      <c r="A16" s="60"/>
      <c r="C16" s="95" t="s">
        <v>36</v>
      </c>
      <c r="D16" s="92"/>
      <c r="E16" s="57">
        <v>15.2</v>
      </c>
      <c r="F16" s="93"/>
      <c r="G16" s="9">
        <v>182348357</v>
      </c>
      <c r="H16" s="92"/>
      <c r="I16" s="9">
        <v>169112586</v>
      </c>
      <c r="J16" s="93"/>
      <c r="K16" s="9">
        <v>169971106</v>
      </c>
      <c r="L16" s="9"/>
      <c r="M16" s="9">
        <v>146901468</v>
      </c>
    </row>
    <row r="17" spans="1:13" ht="16.55" customHeight="1">
      <c r="A17" s="60"/>
      <c r="C17" s="95" t="s">
        <v>37</v>
      </c>
      <c r="D17" s="92"/>
      <c r="E17" s="57">
        <v>19</v>
      </c>
      <c r="F17" s="93"/>
      <c r="G17" s="9">
        <v>159337990</v>
      </c>
      <c r="H17" s="92"/>
      <c r="I17" s="9">
        <v>162590413</v>
      </c>
      <c r="J17" s="93"/>
      <c r="K17" s="9">
        <v>65357990</v>
      </c>
      <c r="L17" s="9"/>
      <c r="M17" s="9">
        <v>65289413</v>
      </c>
    </row>
    <row r="18" spans="1:13" ht="16.55" customHeight="1">
      <c r="A18" s="60"/>
      <c r="B18" s="94" t="s">
        <v>38</v>
      </c>
      <c r="C18" s="92"/>
      <c r="D18" s="92"/>
      <c r="E18" s="57">
        <v>21</v>
      </c>
      <c r="F18" s="93"/>
      <c r="G18" s="9">
        <v>67691165</v>
      </c>
      <c r="H18" s="92"/>
      <c r="I18" s="9">
        <v>51281255</v>
      </c>
      <c r="J18" s="93"/>
      <c r="K18" s="9">
        <v>52539023</v>
      </c>
      <c r="L18" s="9"/>
      <c r="M18" s="9">
        <v>37737892</v>
      </c>
    </row>
    <row r="19" spans="1:13" ht="16.55" customHeight="1">
      <c r="A19" s="60"/>
      <c r="B19" s="94" t="s">
        <v>39</v>
      </c>
      <c r="C19" s="92"/>
      <c r="D19" s="92"/>
      <c r="E19" s="57">
        <v>22</v>
      </c>
      <c r="F19" s="93"/>
      <c r="G19" s="10">
        <v>16598193</v>
      </c>
      <c r="H19" s="92"/>
      <c r="I19" s="10">
        <v>16047440</v>
      </c>
      <c r="J19" s="93"/>
      <c r="K19" s="10">
        <v>11500537</v>
      </c>
      <c r="L19" s="9"/>
      <c r="M19" s="10">
        <v>12876603</v>
      </c>
    </row>
    <row r="20" spans="1:13" ht="18" customHeight="1">
      <c r="A20" s="60" t="s">
        <v>40</v>
      </c>
      <c r="B20" s="92"/>
      <c r="C20" s="92"/>
      <c r="D20" s="92"/>
      <c r="E20" s="93"/>
      <c r="F20" s="93"/>
      <c r="G20" s="10">
        <v>635121344</v>
      </c>
      <c r="H20" s="92"/>
      <c r="I20" s="10">
        <v>534722444</v>
      </c>
      <c r="J20" s="93"/>
      <c r="K20" s="10">
        <v>428017394</v>
      </c>
      <c r="L20" s="9"/>
      <c r="M20" s="10">
        <v>312610371</v>
      </c>
    </row>
    <row r="21" spans="1:13" ht="16.55" customHeight="1">
      <c r="A21" s="60"/>
      <c r="B21" s="92"/>
      <c r="C21" s="92"/>
      <c r="D21" s="92"/>
      <c r="E21" s="93"/>
      <c r="F21" s="93"/>
      <c r="G21" s="9"/>
      <c r="H21" s="92"/>
      <c r="I21" s="9"/>
      <c r="J21" s="93"/>
      <c r="K21" s="9"/>
      <c r="L21" s="9"/>
      <c r="M21" s="9"/>
    </row>
    <row r="22" spans="1:13" ht="18.8" customHeight="1">
      <c r="A22" s="60" t="s">
        <v>41</v>
      </c>
      <c r="B22" s="92"/>
      <c r="C22" s="92"/>
      <c r="D22" s="92"/>
      <c r="E22" s="93"/>
      <c r="F22" s="93"/>
      <c r="G22" s="9"/>
      <c r="H22" s="92"/>
      <c r="I22" s="9"/>
      <c r="J22" s="93"/>
      <c r="K22" s="9"/>
      <c r="L22" s="9"/>
      <c r="M22" s="9"/>
    </row>
    <row r="23" spans="1:13" ht="16.55" customHeight="1">
      <c r="A23" s="60"/>
      <c r="B23" s="94" t="s">
        <v>161</v>
      </c>
      <c r="C23" s="92"/>
      <c r="D23" s="92"/>
      <c r="E23" s="57">
        <v>15.2</v>
      </c>
      <c r="F23" s="93"/>
      <c r="G23" s="9">
        <v>851040245</v>
      </c>
      <c r="H23" s="92"/>
      <c r="I23" s="9">
        <v>1025662447</v>
      </c>
      <c r="J23" s="93"/>
      <c r="K23" s="9">
        <v>850031287</v>
      </c>
      <c r="L23" s="9"/>
      <c r="M23" s="9">
        <v>1013649417</v>
      </c>
    </row>
    <row r="24" spans="1:13" ht="16.55" customHeight="1">
      <c r="A24" s="60"/>
      <c r="B24" s="94" t="s">
        <v>162</v>
      </c>
      <c r="C24" s="92"/>
      <c r="D24" s="92"/>
      <c r="E24" s="57">
        <v>19</v>
      </c>
      <c r="F24" s="93"/>
      <c r="G24" s="9">
        <v>466451898</v>
      </c>
      <c r="H24" s="92"/>
      <c r="I24" s="9">
        <v>576786788</v>
      </c>
      <c r="J24" s="93"/>
      <c r="K24" s="9">
        <v>108263898</v>
      </c>
      <c r="L24" s="9"/>
      <c r="M24" s="9">
        <v>173229788</v>
      </c>
    </row>
    <row r="25" spans="1:13" ht="16.55" customHeight="1">
      <c r="A25" s="60"/>
      <c r="B25" s="94" t="s">
        <v>163</v>
      </c>
      <c r="C25" s="92"/>
      <c r="D25" s="92"/>
      <c r="E25" s="57">
        <v>23</v>
      </c>
      <c r="F25" s="93"/>
      <c r="G25" s="9">
        <v>14410309</v>
      </c>
      <c r="H25" s="92"/>
      <c r="I25" s="9">
        <v>9496167</v>
      </c>
      <c r="J25" s="93"/>
      <c r="K25" s="9">
        <v>2416592</v>
      </c>
      <c r="L25" s="9"/>
      <c r="M25" s="9">
        <v>2865542</v>
      </c>
    </row>
    <row r="26" spans="1:13" ht="16.55" customHeight="1">
      <c r="A26" s="60"/>
      <c r="B26" s="94" t="s">
        <v>175</v>
      </c>
      <c r="C26" s="92"/>
      <c r="D26" s="92"/>
      <c r="E26" s="57">
        <v>20</v>
      </c>
      <c r="F26" s="93"/>
      <c r="G26" s="9">
        <v>27074671</v>
      </c>
      <c r="H26" s="92"/>
      <c r="I26" s="9">
        <v>24402207</v>
      </c>
      <c r="J26" s="93"/>
      <c r="K26" s="9">
        <v>21046473</v>
      </c>
      <c r="L26" s="9"/>
      <c r="M26" s="9">
        <v>18985508</v>
      </c>
    </row>
    <row r="27" spans="1:13" ht="16.55" customHeight="1">
      <c r="A27" s="60"/>
      <c r="B27" s="94" t="s">
        <v>42</v>
      </c>
      <c r="C27" s="92"/>
      <c r="E27" s="57">
        <v>8</v>
      </c>
      <c r="F27" s="93"/>
      <c r="G27" s="9">
        <v>0</v>
      </c>
      <c r="H27" s="92"/>
      <c r="I27" s="9">
        <v>0</v>
      </c>
      <c r="J27" s="93"/>
      <c r="K27" s="9">
        <v>13440000</v>
      </c>
      <c r="L27" s="9"/>
      <c r="M27" s="9">
        <v>13440000</v>
      </c>
    </row>
    <row r="28" spans="1:13" ht="18" customHeight="1">
      <c r="A28" s="60"/>
      <c r="B28" s="94" t="s">
        <v>43</v>
      </c>
      <c r="C28" s="92"/>
      <c r="D28" s="92"/>
      <c r="E28" s="93"/>
      <c r="F28" s="93"/>
      <c r="G28" s="9">
        <v>10360934</v>
      </c>
      <c r="H28" s="92"/>
      <c r="I28" s="9">
        <v>6153756</v>
      </c>
      <c r="J28" s="93"/>
      <c r="K28" s="9">
        <v>10086901</v>
      </c>
      <c r="L28" s="9"/>
      <c r="M28" s="9">
        <v>5879724</v>
      </c>
    </row>
    <row r="29" spans="1:13" ht="19.350000000000001" customHeight="1">
      <c r="A29" s="60" t="s">
        <v>44</v>
      </c>
      <c r="B29" s="92"/>
      <c r="C29" s="92"/>
      <c r="D29" s="92"/>
      <c r="E29" s="93"/>
      <c r="F29" s="93"/>
      <c r="G29" s="11">
        <v>1369338057</v>
      </c>
      <c r="H29" s="92"/>
      <c r="I29" s="11">
        <v>1642501365</v>
      </c>
      <c r="J29" s="93"/>
      <c r="K29" s="11">
        <v>1005285151</v>
      </c>
      <c r="L29" s="9"/>
      <c r="M29" s="11">
        <v>1228049979</v>
      </c>
    </row>
    <row r="30" spans="1:13" ht="16.55" customHeight="1">
      <c r="A30" s="60"/>
      <c r="B30" s="92"/>
      <c r="C30" s="92"/>
      <c r="D30" s="92"/>
      <c r="E30" s="93"/>
      <c r="F30" s="93"/>
      <c r="G30" s="9"/>
      <c r="H30" s="92"/>
      <c r="I30" s="9"/>
      <c r="J30" s="93"/>
      <c r="K30" s="9"/>
      <c r="L30" s="9"/>
      <c r="M30" s="9"/>
    </row>
    <row r="31" spans="1:13" ht="18.8" customHeight="1" thickBot="1">
      <c r="A31" s="60" t="s">
        <v>45</v>
      </c>
      <c r="B31" s="92"/>
      <c r="C31" s="92"/>
      <c r="D31" s="92"/>
      <c r="E31" s="93"/>
      <c r="F31" s="93"/>
      <c r="G31" s="52">
        <v>2004459401</v>
      </c>
      <c r="H31" s="92"/>
      <c r="I31" s="52">
        <v>2177223809</v>
      </c>
      <c r="J31" s="93"/>
      <c r="K31" s="52">
        <v>1433302545</v>
      </c>
      <c r="L31" s="9"/>
      <c r="M31" s="52">
        <v>1540660350</v>
      </c>
    </row>
    <row r="32" spans="1:13" ht="16.55" customHeight="1">
      <c r="A32" s="60"/>
      <c r="B32" s="92"/>
      <c r="C32" s="92"/>
      <c r="D32" s="92"/>
      <c r="E32" s="93"/>
      <c r="F32" s="93"/>
      <c r="G32" s="93"/>
      <c r="H32" s="92"/>
      <c r="I32" s="9"/>
      <c r="J32" s="93"/>
      <c r="K32" s="9"/>
      <c r="L32" s="9"/>
      <c r="M32" s="9"/>
    </row>
    <row r="33" spans="1:13" ht="16.55" customHeight="1">
      <c r="A33" s="60"/>
      <c r="B33" s="92"/>
      <c r="C33" s="92"/>
      <c r="D33" s="92"/>
      <c r="E33" s="93"/>
      <c r="F33" s="93"/>
      <c r="G33" s="93"/>
      <c r="H33" s="92"/>
      <c r="I33" s="9"/>
      <c r="J33" s="93"/>
      <c r="K33" s="9"/>
      <c r="L33" s="9"/>
      <c r="M33" s="9"/>
    </row>
    <row r="34" spans="1:13" ht="16.55" customHeight="1">
      <c r="A34" s="60"/>
      <c r="B34" s="92"/>
      <c r="C34" s="92"/>
      <c r="D34" s="92"/>
      <c r="E34" s="93"/>
      <c r="F34" s="93"/>
      <c r="G34" s="93"/>
      <c r="H34" s="92"/>
      <c r="I34" s="9"/>
      <c r="J34" s="93"/>
      <c r="K34" s="9"/>
      <c r="L34" s="9"/>
      <c r="M34" s="9"/>
    </row>
    <row r="35" spans="1:13" ht="16.55" customHeight="1">
      <c r="A35" s="60"/>
      <c r="B35" s="92"/>
      <c r="C35" s="92"/>
      <c r="D35" s="92"/>
      <c r="E35" s="93"/>
      <c r="F35" s="93"/>
      <c r="G35" s="93"/>
      <c r="H35" s="92"/>
      <c r="I35" s="9"/>
      <c r="J35" s="93"/>
      <c r="K35" s="9"/>
      <c r="L35" s="9"/>
      <c r="M35" s="9"/>
    </row>
    <row r="36" spans="1:13" ht="16.55" customHeight="1">
      <c r="A36" s="60"/>
      <c r="B36" s="92"/>
      <c r="C36" s="92"/>
      <c r="D36" s="92"/>
      <c r="E36" s="93"/>
      <c r="F36" s="93"/>
      <c r="G36" s="93"/>
      <c r="H36" s="92"/>
      <c r="I36" s="9"/>
      <c r="J36" s="93"/>
      <c r="K36" s="9"/>
      <c r="L36" s="9"/>
      <c r="M36" s="9"/>
    </row>
    <row r="37" spans="1:13" ht="16.55" customHeight="1">
      <c r="A37" s="60"/>
      <c r="B37" s="92"/>
      <c r="C37" s="92"/>
      <c r="D37" s="92"/>
      <c r="E37" s="93"/>
      <c r="F37" s="93"/>
      <c r="G37" s="93"/>
      <c r="H37" s="92"/>
      <c r="I37" s="9"/>
      <c r="J37" s="93"/>
      <c r="K37" s="9"/>
      <c r="L37" s="9"/>
      <c r="M37" s="9"/>
    </row>
    <row r="38" spans="1:13" ht="16.55" customHeight="1">
      <c r="A38" s="176" t="s">
        <v>46</v>
      </c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</row>
    <row r="39" spans="1:13" ht="16.55" customHeight="1">
      <c r="A39" s="175" t="s">
        <v>23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</row>
    <row r="40" spans="1:13" ht="16.55" customHeight="1">
      <c r="A40" s="74"/>
      <c r="B40" s="74"/>
      <c r="C40" s="74"/>
      <c r="D40" s="74"/>
      <c r="E40" s="75"/>
      <c r="F40" s="75"/>
      <c r="G40" s="75"/>
      <c r="I40" s="74"/>
      <c r="L40" s="82"/>
      <c r="M40" s="82"/>
    </row>
    <row r="41" spans="1:13" ht="16.55" customHeight="1">
      <c r="A41" s="82" t="s">
        <v>24</v>
      </c>
      <c r="C41" s="74"/>
      <c r="D41" s="74"/>
      <c r="E41" s="75"/>
      <c r="F41" s="75"/>
      <c r="G41" s="75"/>
      <c r="H41" s="84"/>
      <c r="I41" s="83" t="s">
        <v>24</v>
      </c>
      <c r="K41" s="84"/>
      <c r="L41" s="84"/>
      <c r="M41" s="84"/>
    </row>
    <row r="42" spans="1:13" ht="16.55" customHeight="1">
      <c r="A42" s="82" t="s">
        <v>25</v>
      </c>
      <c r="C42" s="74"/>
      <c r="D42" s="74"/>
      <c r="E42" s="75"/>
      <c r="F42" s="75"/>
      <c r="G42" s="75"/>
      <c r="H42" s="86"/>
      <c r="I42" s="85" t="s">
        <v>26</v>
      </c>
      <c r="K42" s="86"/>
      <c r="L42" s="86"/>
      <c r="M42" s="86"/>
    </row>
    <row r="43" spans="1:13" ht="16.55" customHeight="1">
      <c r="A43" s="82"/>
      <c r="C43" s="74"/>
      <c r="D43" s="74"/>
      <c r="E43" s="75"/>
      <c r="F43" s="75"/>
      <c r="G43" s="75"/>
      <c r="H43" s="86"/>
      <c r="I43" s="85"/>
      <c r="K43" s="86"/>
      <c r="L43" s="86"/>
      <c r="M43" s="86"/>
    </row>
    <row r="44" spans="1:13" ht="16.55" customHeight="1">
      <c r="A44" s="94" t="s">
        <v>27</v>
      </c>
      <c r="B44" s="96"/>
      <c r="C44" s="96"/>
      <c r="D44" s="96"/>
      <c r="E44" s="93"/>
      <c r="F44" s="93"/>
      <c r="G44" s="93"/>
      <c r="H44" s="96"/>
      <c r="I44" s="96"/>
      <c r="J44" s="96"/>
      <c r="K44" s="96"/>
      <c r="L44" s="96"/>
      <c r="M44" s="97">
        <v>2</v>
      </c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4">
    <mergeCell ref="A39:M39"/>
    <mergeCell ref="A38:M38"/>
    <mergeCell ref="K6:M6"/>
    <mergeCell ref="G6:I6"/>
  </mergeCells>
  <phoneticPr fontId="0" type="noConversion"/>
  <conditionalFormatting sqref="G7:I7">
    <cfRule type="duplicateValues" dxfId="3" priority="2"/>
  </conditionalFormatting>
  <conditionalFormatting sqref="K7:M7">
    <cfRule type="duplicateValues" dxfId="2" priority="1"/>
  </conditionalFormatting>
  <pageMargins left="0.7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5"/>
  <sheetViews>
    <sheetView zoomScaleNormal="100" zoomScaleSheetLayoutView="290" workbookViewId="0">
      <selection activeCell="C5" sqref="C5"/>
    </sheetView>
  </sheetViews>
  <sheetFormatPr defaultColWidth="9.453125" defaultRowHeight="16.55" customHeight="1"/>
  <cols>
    <col min="1" max="1" width="2.54296875" style="63" customWidth="1"/>
    <col min="2" max="2" width="9.453125" style="63" customWidth="1"/>
    <col min="3" max="3" width="22.08984375" style="63" customWidth="1"/>
    <col min="4" max="4" width="7.453125" style="63" customWidth="1"/>
    <col min="5" max="5" width="1.08984375" style="63" customWidth="1"/>
    <col min="6" max="6" width="11.453125" style="63" customWidth="1"/>
    <col min="7" max="7" width="1.1796875" style="63" customWidth="1"/>
    <col min="8" max="8" width="11.453125" style="63" customWidth="1"/>
    <col min="9" max="9" width="1.453125" style="63" customWidth="1"/>
    <col min="10" max="10" width="11.453125" style="63" customWidth="1"/>
    <col min="11" max="11" width="1.08984375" style="63" customWidth="1"/>
    <col min="12" max="12" width="11.453125" style="63" customWidth="1"/>
    <col min="13" max="16384" width="9.453125" style="63"/>
  </cols>
  <sheetData>
    <row r="1" spans="1:12" ht="16.55" customHeight="1">
      <c r="A1" s="60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ht="16.55" customHeight="1">
      <c r="A2" s="60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ht="16.55" customHeight="1">
      <c r="A3" s="60"/>
      <c r="B3" s="61"/>
      <c r="D3" s="61"/>
      <c r="E3" s="61"/>
      <c r="F3" s="61"/>
      <c r="G3" s="61"/>
      <c r="H3" s="61"/>
      <c r="I3" s="61"/>
      <c r="J3" s="61"/>
      <c r="K3" s="61"/>
      <c r="L3" s="61"/>
    </row>
    <row r="4" spans="1:12" ht="16.55" customHeight="1">
      <c r="A4" s="60"/>
      <c r="B4" s="61"/>
      <c r="D4" s="61"/>
      <c r="E4" s="61"/>
      <c r="F4" s="61"/>
      <c r="G4" s="61"/>
      <c r="H4" s="61"/>
      <c r="I4" s="61"/>
      <c r="J4" s="61"/>
      <c r="K4" s="61"/>
      <c r="L4" s="61"/>
    </row>
    <row r="5" spans="1:12" ht="16.55" customHeight="1">
      <c r="A5" s="60"/>
      <c r="B5" s="61"/>
      <c r="D5" s="61"/>
      <c r="E5" s="61"/>
      <c r="F5" s="61"/>
      <c r="G5" s="61"/>
      <c r="H5" s="61"/>
      <c r="I5" s="61"/>
      <c r="J5" s="61"/>
      <c r="K5" s="61"/>
      <c r="L5" s="30" t="s">
        <v>2</v>
      </c>
    </row>
    <row r="6" spans="1:12" ht="16.55" customHeight="1">
      <c r="A6" s="90"/>
      <c r="B6" s="61"/>
      <c r="D6" s="62"/>
      <c r="E6" s="62"/>
      <c r="F6" s="177" t="s">
        <v>3</v>
      </c>
      <c r="G6" s="177"/>
      <c r="H6" s="177"/>
      <c r="I6" s="22"/>
      <c r="J6" s="177" t="s">
        <v>4</v>
      </c>
      <c r="K6" s="177"/>
      <c r="L6" s="177"/>
    </row>
    <row r="7" spans="1:12" ht="16.55" customHeight="1">
      <c r="A7" s="91"/>
      <c r="B7" s="91"/>
      <c r="C7" s="91"/>
      <c r="D7" s="69" t="s">
        <v>5</v>
      </c>
      <c r="E7" s="70"/>
      <c r="F7" s="71" t="s">
        <v>152</v>
      </c>
      <c r="G7" s="62"/>
      <c r="H7" s="71" t="s">
        <v>131</v>
      </c>
      <c r="I7" s="72"/>
      <c r="J7" s="71" t="s">
        <v>152</v>
      </c>
      <c r="K7" s="62"/>
      <c r="L7" s="71" t="s">
        <v>131</v>
      </c>
    </row>
    <row r="8" spans="1:12" ht="19.350000000000001" customHeight="1">
      <c r="A8" s="90" t="s">
        <v>47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</row>
    <row r="9" spans="1:12" ht="16.55" customHeight="1">
      <c r="A9" s="91" t="s">
        <v>48</v>
      </c>
      <c r="B9" s="92"/>
      <c r="C9" s="92"/>
      <c r="D9" s="92"/>
      <c r="E9" s="92"/>
      <c r="F9" s="93"/>
      <c r="G9" s="92"/>
      <c r="H9" s="93"/>
      <c r="I9" s="92"/>
      <c r="J9" s="47"/>
      <c r="K9" s="92"/>
      <c r="L9" s="47"/>
    </row>
    <row r="10" spans="1:12" ht="16.55" customHeight="1">
      <c r="A10" s="91"/>
      <c r="B10" s="63" t="s">
        <v>49</v>
      </c>
      <c r="C10" s="92"/>
      <c r="D10" s="92"/>
      <c r="E10" s="92"/>
      <c r="F10" s="98"/>
      <c r="G10" s="92"/>
      <c r="H10" s="93"/>
      <c r="I10" s="92"/>
      <c r="J10" s="47"/>
      <c r="K10" s="92"/>
      <c r="L10" s="47"/>
    </row>
    <row r="11" spans="1:12" ht="16.55" customHeight="1">
      <c r="B11" s="99" t="s">
        <v>164</v>
      </c>
    </row>
    <row r="12" spans="1:12" ht="16.55" customHeight="1" thickBot="1">
      <c r="B12" s="100" t="s">
        <v>165</v>
      </c>
      <c r="D12" s="93">
        <v>24</v>
      </c>
      <c r="E12" s="93"/>
      <c r="F12" s="48">
        <v>637559726</v>
      </c>
      <c r="G12" s="49"/>
      <c r="H12" s="48">
        <v>662859628</v>
      </c>
      <c r="I12" s="93"/>
      <c r="J12" s="48">
        <v>637559726</v>
      </c>
      <c r="K12" s="93"/>
      <c r="L12" s="48">
        <v>662859628</v>
      </c>
    </row>
    <row r="13" spans="1:12" ht="16.55" customHeight="1">
      <c r="B13" s="99" t="s">
        <v>50</v>
      </c>
      <c r="C13" s="92"/>
    </row>
    <row r="14" spans="1:12" ht="16.55" customHeight="1">
      <c r="B14" s="63" t="s">
        <v>166</v>
      </c>
      <c r="C14" s="92"/>
      <c r="D14" s="93">
        <v>24</v>
      </c>
      <c r="E14" s="93"/>
      <c r="F14" s="47">
        <v>303601300</v>
      </c>
      <c r="G14" s="92"/>
      <c r="H14" s="47">
        <v>303599966</v>
      </c>
      <c r="I14" s="93"/>
      <c r="J14" s="47">
        <v>303601300</v>
      </c>
      <c r="K14" s="93"/>
      <c r="L14" s="47">
        <v>303599966</v>
      </c>
    </row>
    <row r="15" spans="1:12" ht="16.55" customHeight="1">
      <c r="B15" s="86" t="s">
        <v>51</v>
      </c>
      <c r="C15" s="92"/>
      <c r="D15" s="93">
        <v>25</v>
      </c>
      <c r="E15" s="93"/>
      <c r="F15" s="47">
        <v>778311922</v>
      </c>
      <c r="G15" s="92"/>
      <c r="H15" s="47">
        <v>778305255</v>
      </c>
      <c r="I15" s="93"/>
      <c r="J15" s="47">
        <v>778311922</v>
      </c>
      <c r="K15" s="93"/>
      <c r="L15" s="47">
        <v>778305255</v>
      </c>
    </row>
    <row r="16" spans="1:12" ht="16.55" customHeight="1">
      <c r="B16" s="92" t="s">
        <v>52</v>
      </c>
      <c r="C16" s="92"/>
      <c r="D16" s="92"/>
      <c r="E16" s="92"/>
      <c r="F16" s="47"/>
      <c r="G16" s="92"/>
      <c r="H16" s="47"/>
      <c r="I16" s="93"/>
      <c r="J16" s="47"/>
      <c r="K16" s="93"/>
      <c r="L16" s="47"/>
    </row>
    <row r="17" spans="1:12" ht="16.55" customHeight="1">
      <c r="A17" s="86"/>
      <c r="B17" s="101" t="s">
        <v>53</v>
      </c>
      <c r="C17" s="92"/>
      <c r="D17" s="93">
        <v>26</v>
      </c>
      <c r="E17" s="93"/>
      <c r="F17" s="1">
        <v>21031140</v>
      </c>
      <c r="G17" s="102"/>
      <c r="H17" s="1">
        <v>20644297</v>
      </c>
      <c r="I17" s="103"/>
      <c r="J17" s="1">
        <v>21031140</v>
      </c>
      <c r="K17" s="1"/>
      <c r="L17" s="1">
        <v>20644297</v>
      </c>
    </row>
    <row r="18" spans="1:12" ht="16.55" customHeight="1">
      <c r="A18" s="86"/>
      <c r="B18" s="101" t="s">
        <v>54</v>
      </c>
      <c r="C18" s="92"/>
      <c r="D18" s="92"/>
      <c r="E18" s="92"/>
      <c r="F18" s="1">
        <v>188035604</v>
      </c>
      <c r="G18" s="102"/>
      <c r="H18" s="1">
        <v>199863459</v>
      </c>
      <c r="I18" s="103"/>
      <c r="J18" s="1">
        <v>206087380</v>
      </c>
      <c r="K18" s="1"/>
      <c r="L18" s="1">
        <v>198737366</v>
      </c>
    </row>
    <row r="19" spans="1:12" ht="16.55" customHeight="1">
      <c r="A19" s="104" t="s">
        <v>55</v>
      </c>
      <c r="B19" s="104"/>
      <c r="C19" s="92"/>
      <c r="D19" s="92"/>
      <c r="E19" s="92"/>
      <c r="F19" s="12">
        <v>1290979966</v>
      </c>
      <c r="G19" s="102"/>
      <c r="H19" s="12">
        <v>1302412977</v>
      </c>
      <c r="I19" s="103"/>
      <c r="J19" s="12">
        <v>1309031742</v>
      </c>
      <c r="K19" s="1"/>
      <c r="L19" s="12">
        <v>1301286884</v>
      </c>
    </row>
    <row r="20" spans="1:12" ht="16.55" customHeight="1">
      <c r="A20" s="63" t="s">
        <v>184</v>
      </c>
      <c r="B20" s="104"/>
      <c r="C20" s="92"/>
      <c r="D20" s="93">
        <v>12</v>
      </c>
      <c r="E20" s="92"/>
      <c r="F20" s="1">
        <v>63104247</v>
      </c>
      <c r="G20" s="102"/>
      <c r="H20" s="1">
        <v>82898890</v>
      </c>
      <c r="I20" s="103"/>
      <c r="J20" s="1">
        <v>0</v>
      </c>
      <c r="K20" s="1"/>
      <c r="L20" s="1">
        <v>0</v>
      </c>
    </row>
    <row r="21" spans="1:12" ht="16.55" customHeight="1" thickBot="1">
      <c r="A21" s="104" t="s">
        <v>56</v>
      </c>
      <c r="B21" s="104"/>
      <c r="C21" s="92"/>
      <c r="D21" s="92"/>
      <c r="E21" s="92"/>
      <c r="F21" s="50">
        <v>1354084213</v>
      </c>
      <c r="G21" s="92"/>
      <c r="H21" s="50">
        <v>1385311867</v>
      </c>
      <c r="I21" s="93"/>
      <c r="J21" s="50">
        <v>1309031742</v>
      </c>
      <c r="K21" s="93"/>
      <c r="L21" s="50">
        <v>1301286884</v>
      </c>
    </row>
    <row r="22" spans="1:12" ht="16.55" customHeight="1">
      <c r="A22" s="104"/>
      <c r="B22" s="104"/>
      <c r="C22" s="92"/>
      <c r="D22" s="92"/>
      <c r="E22" s="92"/>
      <c r="F22" s="47"/>
      <c r="G22" s="92"/>
      <c r="H22" s="47"/>
      <c r="I22" s="93"/>
      <c r="J22" s="47"/>
      <c r="K22" s="93"/>
      <c r="L22" s="47"/>
    </row>
    <row r="23" spans="1:12" ht="18" customHeight="1" thickBot="1">
      <c r="A23" s="105" t="s">
        <v>57</v>
      </c>
      <c r="B23" s="92"/>
      <c r="C23" s="92"/>
      <c r="D23" s="92"/>
      <c r="E23" s="92"/>
      <c r="F23" s="48">
        <v>3358543614</v>
      </c>
      <c r="G23" s="92"/>
      <c r="H23" s="48">
        <v>3562535676</v>
      </c>
      <c r="I23" s="92"/>
      <c r="J23" s="48">
        <v>2742334287</v>
      </c>
      <c r="K23" s="92"/>
      <c r="L23" s="48">
        <v>2841947234</v>
      </c>
    </row>
    <row r="24" spans="1:12" ht="16.55" customHeight="1">
      <c r="A24" s="60"/>
      <c r="B24" s="92"/>
      <c r="C24" s="92"/>
      <c r="D24" s="106"/>
      <c r="E24" s="106"/>
      <c r="F24" s="107"/>
      <c r="G24" s="107"/>
      <c r="H24" s="107"/>
      <c r="I24" s="107"/>
      <c r="J24" s="107"/>
      <c r="K24" s="107"/>
      <c r="L24" s="107"/>
    </row>
    <row r="25" spans="1:12" ht="16.55" customHeight="1">
      <c r="A25" s="60"/>
      <c r="B25" s="92"/>
      <c r="C25" s="92"/>
      <c r="D25" s="92"/>
      <c r="E25" s="92"/>
      <c r="F25" s="92"/>
      <c r="G25" s="92"/>
      <c r="H25" s="9"/>
      <c r="I25" s="51"/>
      <c r="J25" s="51"/>
      <c r="K25" s="51"/>
      <c r="L25" s="51"/>
    </row>
    <row r="26" spans="1:12" ht="16.55" customHeight="1">
      <c r="A26" s="60"/>
      <c r="B26" s="92"/>
      <c r="C26" s="92"/>
      <c r="D26" s="92"/>
      <c r="E26" s="92"/>
      <c r="F26" s="92"/>
      <c r="G26" s="92"/>
      <c r="H26" s="9"/>
      <c r="I26" s="51"/>
      <c r="J26" s="51"/>
      <c r="K26" s="51"/>
      <c r="L26" s="51"/>
    </row>
    <row r="27" spans="1:12" ht="16.55" customHeight="1">
      <c r="A27" s="60"/>
      <c r="B27" s="92"/>
      <c r="C27" s="92"/>
      <c r="D27" s="92"/>
      <c r="E27" s="92"/>
      <c r="F27" s="92"/>
      <c r="G27" s="92"/>
      <c r="H27" s="93"/>
      <c r="I27" s="93"/>
      <c r="J27" s="98"/>
      <c r="K27" s="93"/>
      <c r="L27" s="47"/>
    </row>
    <row r="28" spans="1:12" ht="16.55" customHeight="1">
      <c r="A28" s="60"/>
      <c r="B28" s="92"/>
      <c r="C28" s="92"/>
      <c r="D28" s="92"/>
      <c r="E28" s="92"/>
      <c r="F28" s="92"/>
      <c r="G28" s="92"/>
      <c r="H28" s="93"/>
      <c r="I28" s="93"/>
      <c r="J28" s="98"/>
      <c r="K28" s="93"/>
      <c r="L28" s="47"/>
    </row>
    <row r="29" spans="1:12" ht="16.55" customHeight="1">
      <c r="A29" s="60"/>
      <c r="B29" s="92"/>
      <c r="C29" s="92"/>
      <c r="D29" s="92"/>
      <c r="E29" s="92"/>
      <c r="F29" s="92"/>
      <c r="G29" s="92"/>
      <c r="H29" s="93"/>
      <c r="I29" s="93"/>
      <c r="J29" s="98"/>
      <c r="K29" s="93"/>
      <c r="L29" s="47"/>
    </row>
    <row r="30" spans="1:12" ht="16.55" customHeight="1">
      <c r="A30" s="60"/>
      <c r="B30" s="92"/>
      <c r="C30" s="92"/>
      <c r="D30" s="92"/>
      <c r="E30" s="92"/>
      <c r="F30" s="92"/>
      <c r="G30" s="92"/>
      <c r="H30" s="93"/>
      <c r="I30" s="93"/>
      <c r="J30" s="98"/>
      <c r="K30" s="93"/>
      <c r="L30" s="47"/>
    </row>
    <row r="31" spans="1:12" ht="16.55" customHeight="1">
      <c r="A31" s="60"/>
      <c r="B31" s="92"/>
      <c r="C31" s="92"/>
      <c r="D31" s="92"/>
      <c r="E31" s="92"/>
      <c r="F31" s="92"/>
      <c r="G31" s="92"/>
      <c r="H31" s="93"/>
      <c r="I31" s="93"/>
      <c r="J31" s="98"/>
      <c r="K31" s="93"/>
      <c r="L31" s="47"/>
    </row>
    <row r="32" spans="1:12" ht="16.55" customHeight="1">
      <c r="A32" s="60"/>
      <c r="B32" s="92"/>
      <c r="C32" s="92"/>
      <c r="D32" s="92"/>
      <c r="E32" s="92"/>
      <c r="F32" s="92"/>
      <c r="G32" s="92"/>
      <c r="H32" s="93"/>
      <c r="I32" s="93"/>
      <c r="J32" s="98"/>
      <c r="K32" s="93"/>
      <c r="L32" s="47"/>
    </row>
    <row r="33" spans="1:12" ht="16.55" customHeight="1">
      <c r="A33" s="60"/>
      <c r="B33" s="92"/>
      <c r="C33" s="92"/>
      <c r="D33" s="92"/>
      <c r="E33" s="92"/>
      <c r="F33" s="92"/>
      <c r="G33" s="92"/>
      <c r="H33" s="93"/>
      <c r="I33" s="93"/>
      <c r="J33" s="98"/>
      <c r="K33" s="93"/>
      <c r="L33" s="47"/>
    </row>
    <row r="34" spans="1:12" ht="16.55" customHeight="1">
      <c r="A34" s="60"/>
      <c r="B34" s="92"/>
      <c r="C34" s="92"/>
      <c r="D34" s="92"/>
      <c r="E34" s="92"/>
      <c r="F34" s="92"/>
      <c r="G34" s="92"/>
      <c r="H34" s="93"/>
      <c r="I34" s="93"/>
      <c r="J34" s="98"/>
      <c r="K34" s="93"/>
      <c r="L34" s="47"/>
    </row>
    <row r="35" spans="1:12" ht="16.55" customHeight="1">
      <c r="A35" s="60"/>
      <c r="B35" s="92"/>
      <c r="C35" s="92"/>
      <c r="D35" s="92"/>
      <c r="E35" s="92"/>
      <c r="F35" s="92"/>
      <c r="G35" s="92"/>
      <c r="H35" s="93"/>
      <c r="I35" s="93"/>
      <c r="J35" s="98"/>
      <c r="K35" s="93"/>
      <c r="L35" s="47"/>
    </row>
    <row r="36" spans="1:12" ht="16.55" customHeight="1">
      <c r="A36" s="60"/>
      <c r="B36" s="92"/>
      <c r="C36" s="92"/>
      <c r="D36" s="92"/>
      <c r="E36" s="92"/>
      <c r="F36" s="92"/>
      <c r="G36" s="92"/>
      <c r="H36" s="93"/>
      <c r="I36" s="93"/>
      <c r="J36" s="98"/>
      <c r="K36" s="93"/>
      <c r="L36" s="47"/>
    </row>
    <row r="37" spans="1:12" ht="16.55" customHeight="1">
      <c r="A37" s="60"/>
      <c r="B37" s="92"/>
      <c r="C37" s="92"/>
      <c r="D37" s="92"/>
      <c r="E37" s="92"/>
      <c r="F37" s="92"/>
      <c r="G37" s="92"/>
      <c r="H37" s="93"/>
      <c r="I37" s="93"/>
      <c r="J37" s="98"/>
      <c r="K37" s="93"/>
      <c r="L37" s="47"/>
    </row>
    <row r="38" spans="1:12" ht="13.7" customHeight="1">
      <c r="A38" s="60"/>
      <c r="B38" s="92"/>
      <c r="C38" s="92"/>
      <c r="D38" s="80"/>
      <c r="E38" s="80"/>
      <c r="F38" s="80"/>
      <c r="G38" s="80"/>
      <c r="H38" s="80"/>
      <c r="I38" s="80"/>
      <c r="J38" s="80"/>
      <c r="K38" s="80"/>
      <c r="L38" s="80"/>
    </row>
    <row r="39" spans="1:12" ht="16.55" customHeight="1">
      <c r="A39" s="176" t="s">
        <v>46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</row>
    <row r="40" spans="1:12" ht="16.55" customHeight="1">
      <c r="A40" s="175" t="s">
        <v>23</v>
      </c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</row>
    <row r="41" spans="1:12" ht="16.55" customHeight="1">
      <c r="A41" s="74"/>
      <c r="B41" s="74"/>
      <c r="C41" s="74"/>
      <c r="D41" s="74"/>
      <c r="E41" s="74"/>
      <c r="F41" s="74"/>
      <c r="G41" s="84"/>
    </row>
    <row r="42" spans="1:12" ht="16.55" customHeight="1">
      <c r="A42" s="82" t="s">
        <v>24</v>
      </c>
      <c r="C42" s="74"/>
      <c r="D42" s="74"/>
      <c r="E42" s="74"/>
      <c r="F42" s="74"/>
      <c r="G42" s="86"/>
      <c r="H42" s="83" t="s">
        <v>24</v>
      </c>
      <c r="I42" s="84"/>
      <c r="J42" s="84"/>
      <c r="K42" s="84"/>
      <c r="L42" s="84"/>
    </row>
    <row r="43" spans="1:12" ht="16.55" customHeight="1">
      <c r="A43" s="82" t="s">
        <v>25</v>
      </c>
      <c r="C43" s="74"/>
      <c r="D43" s="74"/>
      <c r="E43" s="74"/>
      <c r="F43" s="74"/>
      <c r="H43" s="85" t="s">
        <v>26</v>
      </c>
      <c r="I43" s="86"/>
      <c r="J43" s="86"/>
      <c r="K43" s="86"/>
      <c r="L43" s="86"/>
    </row>
    <row r="44" spans="1:12" ht="16.55" customHeight="1">
      <c r="A44" s="74"/>
      <c r="B44" s="74"/>
      <c r="C44" s="74"/>
      <c r="D44" s="96"/>
      <c r="E44" s="96"/>
      <c r="F44" s="96"/>
      <c r="G44" s="96"/>
      <c r="H44" s="96"/>
      <c r="I44" s="96"/>
      <c r="J44" s="96"/>
      <c r="K44" s="96"/>
    </row>
    <row r="45" spans="1:12" ht="16.55" customHeight="1">
      <c r="A45" s="94" t="s">
        <v>27</v>
      </c>
      <c r="B45" s="96"/>
      <c r="C45" s="96"/>
      <c r="L45" s="97">
        <v>3</v>
      </c>
    </row>
  </sheetData>
  <mergeCells count="4">
    <mergeCell ref="A40:L40"/>
    <mergeCell ref="J6:L6"/>
    <mergeCell ref="F6:H6"/>
    <mergeCell ref="A39:L39"/>
  </mergeCells>
  <phoneticPr fontId="0" type="noConversion"/>
  <conditionalFormatting sqref="F7:H7">
    <cfRule type="duplicateValues" dxfId="1" priority="2"/>
  </conditionalFormatting>
  <conditionalFormatting sqref="J7:L7">
    <cfRule type="duplicateValues" dxfId="0" priority="1"/>
  </conditionalFormatting>
  <pageMargins left="0.7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0"/>
  <sheetViews>
    <sheetView tabSelected="1" topLeftCell="A31" zoomScaleNormal="100" zoomScaleSheetLayoutView="280" workbookViewId="0">
      <selection activeCell="J44" sqref="J44"/>
    </sheetView>
  </sheetViews>
  <sheetFormatPr defaultColWidth="9.453125" defaultRowHeight="16.55" customHeight="1"/>
  <cols>
    <col min="1" max="1" width="2.453125" style="63" customWidth="1"/>
    <col min="2" max="2" width="11" style="63" customWidth="1"/>
    <col min="3" max="3" width="28.54296875" style="63" customWidth="1"/>
    <col min="4" max="4" width="8.453125" style="63" customWidth="1"/>
    <col min="5" max="5" width="1.54296875" style="63" customWidth="1"/>
    <col min="6" max="6" width="11.54296875" style="63" bestFit="1" customWidth="1"/>
    <col min="7" max="7" width="1.453125" style="63" customWidth="1"/>
    <col min="8" max="8" width="11.453125" style="63" customWidth="1"/>
    <col min="9" max="9" width="1.453125" style="63" customWidth="1"/>
    <col min="10" max="10" width="11.54296875" style="63" bestFit="1" customWidth="1"/>
    <col min="11" max="11" width="1.453125" style="63" customWidth="1"/>
    <col min="12" max="12" width="11.453125" style="63" bestFit="1" customWidth="1"/>
    <col min="13" max="16384" width="9.453125" style="63"/>
  </cols>
  <sheetData>
    <row r="1" spans="1:12" s="105" customFormat="1" ht="16.55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</row>
    <row r="2" spans="1:12" s="105" customFormat="1" ht="16.55" customHeight="1">
      <c r="A2" s="108" t="s">
        <v>185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spans="1:12" s="105" customFormat="1" ht="18.8" customHeight="1">
      <c r="A3" s="108" t="s">
        <v>58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</row>
    <row r="4" spans="1:12" s="105" customFormat="1" ht="16.55" customHeight="1">
      <c r="A4" s="108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</row>
    <row r="5" spans="1:12" s="105" customFormat="1" ht="16.55" customHeight="1">
      <c r="A5" s="108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30" t="s">
        <v>2</v>
      </c>
    </row>
    <row r="6" spans="1:12" s="105" customFormat="1" ht="16.55" customHeight="1">
      <c r="B6" s="109"/>
      <c r="C6" s="109"/>
      <c r="D6" s="62"/>
      <c r="E6" s="62"/>
      <c r="F6" s="177" t="s">
        <v>3</v>
      </c>
      <c r="G6" s="177"/>
      <c r="H6" s="177"/>
      <c r="I6" s="22"/>
      <c r="J6" s="177" t="s">
        <v>4</v>
      </c>
      <c r="K6" s="177"/>
      <c r="L6" s="177"/>
    </row>
    <row r="7" spans="1:12" s="105" customFormat="1" ht="16.55" customHeight="1">
      <c r="A7" s="109"/>
      <c r="B7" s="63"/>
      <c r="C7" s="63"/>
      <c r="D7" s="69" t="s">
        <v>5</v>
      </c>
      <c r="E7" s="70"/>
      <c r="F7" s="110">
        <v>2566</v>
      </c>
      <c r="G7" s="72"/>
      <c r="H7" s="111" t="s">
        <v>153</v>
      </c>
      <c r="I7" s="72"/>
      <c r="J7" s="110">
        <v>2566</v>
      </c>
      <c r="K7" s="72"/>
      <c r="L7" s="111" t="s">
        <v>153</v>
      </c>
    </row>
    <row r="8" spans="1:12" s="105" customFormat="1" ht="16.55" customHeight="1">
      <c r="A8" s="109"/>
      <c r="B8" s="63"/>
      <c r="C8" s="63"/>
      <c r="D8" s="70"/>
      <c r="E8" s="70"/>
      <c r="F8" s="70"/>
      <c r="G8" s="62"/>
      <c r="H8" s="112"/>
      <c r="I8" s="72"/>
      <c r="J8" s="70"/>
      <c r="K8" s="62"/>
      <c r="L8" s="112"/>
    </row>
    <row r="9" spans="1:12" ht="16.55" customHeight="1">
      <c r="A9" s="63" t="s">
        <v>59</v>
      </c>
      <c r="D9" s="81">
        <v>30</v>
      </c>
      <c r="E9" s="81"/>
      <c r="F9" s="13">
        <v>1533156187</v>
      </c>
      <c r="G9" s="81"/>
      <c r="H9" s="13">
        <v>2041955719</v>
      </c>
      <c r="I9" s="81"/>
      <c r="J9" s="13">
        <v>1100163076</v>
      </c>
      <c r="K9" s="113"/>
      <c r="L9" s="13">
        <v>1573904819</v>
      </c>
    </row>
    <row r="10" spans="1:12" ht="16.55" customHeight="1">
      <c r="A10" s="63" t="s">
        <v>60</v>
      </c>
      <c r="D10" s="81">
        <v>30</v>
      </c>
      <c r="E10" s="81"/>
      <c r="F10" s="14">
        <v>-1268230731</v>
      </c>
      <c r="G10" s="81"/>
      <c r="H10" s="14">
        <v>-1794878772</v>
      </c>
      <c r="I10" s="81"/>
      <c r="J10" s="14">
        <v>-886759715</v>
      </c>
      <c r="K10" s="113"/>
      <c r="L10" s="14">
        <v>-1381154010</v>
      </c>
    </row>
    <row r="11" spans="1:12" s="105" customFormat="1" ht="18" customHeight="1">
      <c r="A11" s="114" t="s">
        <v>61</v>
      </c>
      <c r="B11" s="109"/>
      <c r="C11" s="109"/>
      <c r="D11" s="115"/>
      <c r="E11" s="115"/>
      <c r="F11" s="13">
        <v>264925456</v>
      </c>
      <c r="G11" s="115"/>
      <c r="H11" s="13">
        <v>247076947</v>
      </c>
      <c r="I11" s="115"/>
      <c r="J11" s="13">
        <v>213403361</v>
      </c>
      <c r="K11" s="116"/>
      <c r="L11" s="13">
        <v>192750809</v>
      </c>
    </row>
    <row r="12" spans="1:12" s="105" customFormat="1" ht="16.55" customHeight="1">
      <c r="A12" s="88" t="s">
        <v>62</v>
      </c>
      <c r="B12" s="109"/>
      <c r="C12" s="109"/>
      <c r="D12" s="81"/>
      <c r="E12" s="81"/>
      <c r="F12" s="14">
        <v>10042047</v>
      </c>
      <c r="G12" s="81"/>
      <c r="H12" s="14">
        <v>14132570</v>
      </c>
      <c r="I12" s="109"/>
      <c r="J12" s="14">
        <v>16011469</v>
      </c>
      <c r="K12" s="116"/>
      <c r="L12" s="14">
        <v>20319381</v>
      </c>
    </row>
    <row r="13" spans="1:12" s="105" customFormat="1" ht="16.55" customHeight="1">
      <c r="A13" s="114" t="s">
        <v>63</v>
      </c>
      <c r="B13" s="109"/>
      <c r="C13" s="109"/>
      <c r="D13" s="81"/>
      <c r="E13" s="109"/>
      <c r="F13" s="15">
        <v>274967503</v>
      </c>
      <c r="G13" s="109"/>
      <c r="H13" s="15">
        <v>261209517</v>
      </c>
      <c r="I13" s="109"/>
      <c r="J13" s="15">
        <v>229414830</v>
      </c>
      <c r="K13" s="116"/>
      <c r="L13" s="15">
        <v>213070190</v>
      </c>
    </row>
    <row r="14" spans="1:12" s="105" customFormat="1" ht="16.55" customHeight="1">
      <c r="A14" s="63" t="s">
        <v>64</v>
      </c>
      <c r="B14" s="109"/>
      <c r="C14" s="109"/>
      <c r="D14" s="81"/>
      <c r="E14" s="81"/>
      <c r="F14" s="13">
        <v>-47453917</v>
      </c>
      <c r="G14" s="109"/>
      <c r="H14" s="13">
        <v>-38434036</v>
      </c>
      <c r="I14" s="109"/>
      <c r="J14" s="13">
        <v>-41441075</v>
      </c>
      <c r="K14" s="116"/>
      <c r="L14" s="13">
        <v>-35123275</v>
      </c>
    </row>
    <row r="15" spans="1:12" ht="15.05" customHeight="1">
      <c r="A15" s="63" t="s">
        <v>65</v>
      </c>
      <c r="D15" s="81"/>
      <c r="E15" s="81"/>
      <c r="F15" s="13">
        <v>-203014214</v>
      </c>
      <c r="G15" s="81"/>
      <c r="H15" s="13">
        <v>-182677443</v>
      </c>
      <c r="I15" s="81"/>
      <c r="J15" s="13">
        <v>-158579329</v>
      </c>
      <c r="K15" s="113"/>
      <c r="L15" s="13">
        <v>-146168347</v>
      </c>
    </row>
    <row r="16" spans="1:12" ht="15.05" customHeight="1">
      <c r="A16" s="63" t="s">
        <v>192</v>
      </c>
      <c r="D16" s="81"/>
      <c r="E16" s="81"/>
      <c r="F16" s="13">
        <v>17215068</v>
      </c>
      <c r="G16" s="81"/>
      <c r="H16" s="13">
        <v>-55001715</v>
      </c>
      <c r="I16" s="81"/>
      <c r="J16" s="13">
        <v>17215068</v>
      </c>
      <c r="K16" s="113"/>
      <c r="L16" s="13">
        <v>-90713197</v>
      </c>
    </row>
    <row r="17" spans="1:12" ht="16.55" customHeight="1">
      <c r="A17" s="114" t="s">
        <v>66</v>
      </c>
      <c r="D17" s="81"/>
      <c r="E17" s="81"/>
      <c r="F17" s="15">
        <v>-233253063</v>
      </c>
      <c r="G17" s="81"/>
      <c r="H17" s="15">
        <v>-276113194</v>
      </c>
      <c r="I17" s="81"/>
      <c r="J17" s="15">
        <v>-182805336</v>
      </c>
      <c r="K17" s="113"/>
      <c r="L17" s="15">
        <v>-272004819</v>
      </c>
    </row>
    <row r="18" spans="1:12" s="105" customFormat="1" ht="16.55" customHeight="1">
      <c r="A18" s="114" t="s">
        <v>145</v>
      </c>
      <c r="B18" s="109"/>
      <c r="C18" s="109"/>
      <c r="D18" s="81"/>
      <c r="E18" s="109"/>
      <c r="F18" s="3">
        <v>41714440</v>
      </c>
      <c r="G18" s="109"/>
      <c r="H18" s="3">
        <v>-14903677</v>
      </c>
      <c r="I18" s="109"/>
      <c r="J18" s="3">
        <v>46609494</v>
      </c>
      <c r="K18" s="3"/>
      <c r="L18" s="3">
        <v>-58934629</v>
      </c>
    </row>
    <row r="19" spans="1:12" s="105" customFormat="1" ht="16.55" customHeight="1">
      <c r="A19" s="88" t="s">
        <v>67</v>
      </c>
      <c r="B19" s="109"/>
      <c r="C19" s="109"/>
      <c r="D19" s="81" t="s">
        <v>143</v>
      </c>
      <c r="E19" s="109"/>
      <c r="F19" s="16">
        <v>-2530715</v>
      </c>
      <c r="G19" s="109"/>
      <c r="H19" s="16">
        <v>-32835847</v>
      </c>
      <c r="I19" s="109"/>
      <c r="J19" s="16">
        <v>0</v>
      </c>
      <c r="K19" s="3"/>
      <c r="L19" s="16">
        <v>0</v>
      </c>
    </row>
    <row r="20" spans="1:12" s="105" customFormat="1" ht="16.55" customHeight="1">
      <c r="A20" s="114" t="s">
        <v>146</v>
      </c>
      <c r="B20" s="109"/>
      <c r="C20" s="109"/>
      <c r="D20" s="81"/>
      <c r="E20" s="109"/>
      <c r="F20" s="3">
        <v>39183725</v>
      </c>
      <c r="G20" s="63"/>
      <c r="H20" s="3">
        <v>-47739524</v>
      </c>
      <c r="I20" s="63"/>
      <c r="J20" s="3">
        <v>46609494</v>
      </c>
      <c r="K20" s="63"/>
      <c r="L20" s="3">
        <v>-58934629</v>
      </c>
    </row>
    <row r="21" spans="1:12" s="105" customFormat="1" ht="16.55" customHeight="1">
      <c r="A21" s="63" t="s">
        <v>68</v>
      </c>
      <c r="B21" s="109"/>
      <c r="C21" s="109"/>
      <c r="D21" s="81">
        <v>30</v>
      </c>
      <c r="E21" s="109"/>
      <c r="F21" s="16">
        <v>-64027271</v>
      </c>
      <c r="G21" s="109"/>
      <c r="H21" s="16">
        <v>-60192740</v>
      </c>
      <c r="I21" s="109"/>
      <c r="J21" s="16">
        <v>-39020627</v>
      </c>
      <c r="K21" s="109"/>
      <c r="L21" s="16">
        <v>-39498266</v>
      </c>
    </row>
    <row r="22" spans="1:12" ht="16.55" customHeight="1">
      <c r="A22" s="114" t="s">
        <v>137</v>
      </c>
      <c r="D22" s="81"/>
      <c r="F22" s="3">
        <v>-24843546</v>
      </c>
      <c r="H22" s="3">
        <v>-107932264</v>
      </c>
      <c r="J22" s="3">
        <v>7588867</v>
      </c>
      <c r="L22" s="3">
        <v>-98432895</v>
      </c>
    </row>
    <row r="23" spans="1:12" ht="16.55" customHeight="1">
      <c r="A23" s="117" t="s">
        <v>69</v>
      </c>
      <c r="D23" s="81" t="s">
        <v>191</v>
      </c>
      <c r="E23" s="81"/>
      <c r="F23" s="3">
        <v>-6489242</v>
      </c>
      <c r="G23" s="81"/>
      <c r="H23" s="3">
        <v>-988043</v>
      </c>
      <c r="J23" s="3">
        <v>147990</v>
      </c>
      <c r="L23" s="3">
        <v>304107</v>
      </c>
    </row>
    <row r="24" spans="1:12" ht="15.75" customHeight="1">
      <c r="A24" s="114" t="s">
        <v>90</v>
      </c>
      <c r="D24" s="81"/>
      <c r="F24" s="17">
        <v>-31332788</v>
      </c>
      <c r="H24" s="17">
        <v>-108920307</v>
      </c>
      <c r="J24" s="17">
        <v>7736857</v>
      </c>
      <c r="K24" s="3"/>
      <c r="L24" s="17">
        <v>-98128788</v>
      </c>
    </row>
    <row r="25" spans="1:12" ht="15.75" customHeight="1">
      <c r="A25" s="114" t="s">
        <v>135</v>
      </c>
      <c r="D25" s="81"/>
      <c r="F25" s="7"/>
      <c r="H25" s="7"/>
      <c r="J25" s="7"/>
      <c r="K25" s="3"/>
      <c r="L25" s="7"/>
    </row>
    <row r="26" spans="1:12" ht="15.75" customHeight="1">
      <c r="A26" s="88" t="s">
        <v>186</v>
      </c>
      <c r="D26" s="81"/>
      <c r="F26" s="7"/>
      <c r="H26" s="7"/>
      <c r="J26" s="7"/>
      <c r="K26" s="3"/>
      <c r="L26" s="7"/>
    </row>
    <row r="27" spans="1:12" ht="15.75" customHeight="1">
      <c r="A27" s="88" t="s">
        <v>136</v>
      </c>
      <c r="D27" s="81"/>
      <c r="F27" s="16">
        <v>97133</v>
      </c>
      <c r="H27" s="16">
        <v>-328352</v>
      </c>
      <c r="J27" s="16">
        <v>0</v>
      </c>
      <c r="K27" s="3"/>
      <c r="L27" s="16">
        <v>170867</v>
      </c>
    </row>
    <row r="28" spans="1:12" ht="16.55" customHeight="1">
      <c r="A28" s="88" t="s">
        <v>170</v>
      </c>
      <c r="B28" s="118"/>
      <c r="D28" s="81"/>
      <c r="F28" s="7">
        <v>97133</v>
      </c>
      <c r="H28" s="7">
        <v>-328352</v>
      </c>
      <c r="J28" s="1">
        <v>0</v>
      </c>
      <c r="K28" s="3"/>
      <c r="L28" s="7">
        <v>170867</v>
      </c>
    </row>
    <row r="29" spans="1:12" ht="16.55" customHeight="1" thickBot="1">
      <c r="A29" s="119" t="s">
        <v>171</v>
      </c>
      <c r="D29" s="81"/>
      <c r="F29" s="18">
        <v>-31235655</v>
      </c>
      <c r="H29" s="18">
        <v>-109248659</v>
      </c>
      <c r="J29" s="18">
        <v>7736857</v>
      </c>
      <c r="L29" s="18">
        <v>-97957921</v>
      </c>
    </row>
    <row r="30" spans="1:12" ht="16.55" customHeight="1">
      <c r="A30" s="119"/>
      <c r="D30" s="81"/>
      <c r="F30" s="3"/>
      <c r="H30" s="3"/>
      <c r="J30" s="3"/>
      <c r="L30" s="3"/>
    </row>
    <row r="31" spans="1:12" s="105" customFormat="1" ht="16.55" customHeight="1">
      <c r="A31" s="119" t="s">
        <v>70</v>
      </c>
      <c r="B31" s="120"/>
      <c r="C31" s="109"/>
      <c r="D31" s="81"/>
      <c r="E31" s="109"/>
      <c r="F31" s="19"/>
      <c r="G31" s="109"/>
      <c r="H31" s="19"/>
      <c r="I31" s="109"/>
      <c r="J31" s="19"/>
      <c r="K31" s="109"/>
      <c r="L31" s="19"/>
    </row>
    <row r="32" spans="1:12" s="105" customFormat="1" ht="17.899999999999999" customHeight="1">
      <c r="A32" s="119"/>
      <c r="B32" s="120" t="s">
        <v>71</v>
      </c>
      <c r="C32" s="109"/>
      <c r="D32" s="81"/>
      <c r="E32" s="109"/>
      <c r="F32" s="19">
        <v>-11538145</v>
      </c>
      <c r="G32" s="109"/>
      <c r="H32" s="19">
        <v>-101357769</v>
      </c>
      <c r="I32" s="109"/>
      <c r="J32" s="19">
        <v>7736857</v>
      </c>
      <c r="K32" s="109"/>
      <c r="L32" s="19">
        <v>-98128788</v>
      </c>
    </row>
    <row r="33" spans="1:12" s="105" customFormat="1" ht="16.55" customHeight="1">
      <c r="A33" s="119"/>
      <c r="B33" s="120" t="s">
        <v>184</v>
      </c>
      <c r="C33" s="109"/>
      <c r="D33" s="81">
        <v>12</v>
      </c>
      <c r="E33" s="109"/>
      <c r="F33" s="19">
        <v>-19794643</v>
      </c>
      <c r="G33" s="109"/>
      <c r="H33" s="19">
        <v>-7562538</v>
      </c>
      <c r="I33" s="109"/>
      <c r="J33" s="1">
        <v>0</v>
      </c>
      <c r="K33" s="109"/>
      <c r="L33" s="7">
        <v>0</v>
      </c>
    </row>
    <row r="34" spans="1:12" s="105" customFormat="1" ht="16.55" customHeight="1" thickBot="1">
      <c r="A34" s="121"/>
      <c r="B34" s="122"/>
      <c r="C34" s="109"/>
      <c r="D34" s="81"/>
      <c r="E34" s="109"/>
      <c r="F34" s="20">
        <v>-31332788</v>
      </c>
      <c r="G34" s="109"/>
      <c r="H34" s="20">
        <v>-108920307</v>
      </c>
      <c r="I34" s="109"/>
      <c r="J34" s="20">
        <v>7736857</v>
      </c>
      <c r="K34" s="109"/>
      <c r="L34" s="20">
        <v>-98128788</v>
      </c>
    </row>
    <row r="35" spans="1:12" s="105" customFormat="1" ht="16.55" customHeight="1">
      <c r="A35" s="121"/>
      <c r="B35" s="122"/>
      <c r="C35" s="109"/>
      <c r="D35" s="109"/>
      <c r="E35" s="109"/>
      <c r="F35" s="19"/>
      <c r="G35" s="109"/>
      <c r="H35" s="19"/>
      <c r="I35" s="109"/>
      <c r="J35" s="19"/>
      <c r="K35" s="109"/>
      <c r="L35" s="19"/>
    </row>
    <row r="36" spans="1:12" s="105" customFormat="1" ht="16.55" customHeight="1">
      <c r="A36" s="119" t="s">
        <v>169</v>
      </c>
      <c r="B36" s="120"/>
      <c r="C36" s="109"/>
      <c r="D36" s="109"/>
      <c r="E36" s="109"/>
      <c r="G36" s="109"/>
    </row>
    <row r="37" spans="1:12" s="105" customFormat="1" ht="17.2" customHeight="1">
      <c r="A37" s="119"/>
      <c r="B37" s="120" t="s">
        <v>71</v>
      </c>
      <c r="C37" s="109"/>
      <c r="D37" s="81"/>
      <c r="E37" s="109"/>
      <c r="F37" s="19">
        <v>-11441012</v>
      </c>
      <c r="G37" s="109"/>
      <c r="H37" s="19">
        <v>-101441504</v>
      </c>
      <c r="I37" s="109"/>
      <c r="J37" s="19">
        <v>7736857</v>
      </c>
      <c r="K37" s="109"/>
      <c r="L37" s="19">
        <v>-97957921</v>
      </c>
    </row>
    <row r="38" spans="1:12" s="105" customFormat="1" ht="16.55" customHeight="1">
      <c r="A38" s="119"/>
      <c r="B38" s="120" t="s">
        <v>184</v>
      </c>
      <c r="C38" s="109"/>
      <c r="D38" s="81">
        <v>12</v>
      </c>
      <c r="E38" s="109"/>
      <c r="F38" s="19">
        <v>-19794643</v>
      </c>
      <c r="G38" s="109"/>
      <c r="H38" s="19">
        <v>-7807155</v>
      </c>
      <c r="I38" s="109"/>
      <c r="J38" s="1">
        <v>0</v>
      </c>
      <c r="K38" s="109"/>
      <c r="L38" s="7">
        <v>0</v>
      </c>
    </row>
    <row r="39" spans="1:12" s="105" customFormat="1" ht="16.55" customHeight="1" thickBot="1">
      <c r="A39" s="119"/>
      <c r="B39" s="120"/>
      <c r="C39" s="109"/>
      <c r="D39" s="109"/>
      <c r="E39" s="109"/>
      <c r="F39" s="20">
        <v>-31235655</v>
      </c>
      <c r="G39" s="109"/>
      <c r="H39" s="20">
        <v>-109248659</v>
      </c>
      <c r="I39" s="109"/>
      <c r="J39" s="20">
        <v>7736857</v>
      </c>
      <c r="K39" s="109"/>
      <c r="L39" s="20">
        <v>-97957921</v>
      </c>
    </row>
    <row r="40" spans="1:12" s="105" customFormat="1" ht="16.55" customHeight="1">
      <c r="A40" s="119"/>
      <c r="B40" s="120"/>
      <c r="C40" s="109"/>
      <c r="D40" s="109"/>
      <c r="E40" s="109"/>
      <c r="F40" s="19"/>
      <c r="G40" s="109"/>
      <c r="H40" s="19"/>
      <c r="I40" s="109"/>
      <c r="J40" s="19"/>
      <c r="K40" s="109"/>
      <c r="L40" s="19"/>
    </row>
    <row r="41" spans="1:12" ht="20.149999999999999" customHeight="1">
      <c r="A41" s="105" t="s">
        <v>168</v>
      </c>
      <c r="F41" s="19"/>
      <c r="H41" s="19"/>
      <c r="J41" s="19"/>
      <c r="L41" s="19"/>
    </row>
    <row r="42" spans="1:12" ht="16.55" customHeight="1" thickBot="1">
      <c r="B42" s="63" t="s">
        <v>147</v>
      </c>
      <c r="D42" s="81"/>
      <c r="F42" s="55">
        <v>-0.02</v>
      </c>
      <c r="H42" s="55">
        <v>-0.16689999999999999</v>
      </c>
      <c r="J42" s="55">
        <v>1.269832567407757E-2</v>
      </c>
      <c r="L42" s="55">
        <v>-0.16160869611703046</v>
      </c>
    </row>
    <row r="43" spans="1:12" ht="16.55" customHeight="1" thickBot="1">
      <c r="B43" s="63" t="s">
        <v>72</v>
      </c>
      <c r="F43" s="21">
        <v>607201459</v>
      </c>
      <c r="H43" s="21">
        <v>607199924</v>
      </c>
      <c r="J43" s="21">
        <v>607201459</v>
      </c>
      <c r="L43" s="21">
        <v>607199924</v>
      </c>
    </row>
    <row r="44" spans="1:12" ht="16.55" customHeight="1">
      <c r="F44" s="59"/>
      <c r="H44" s="59"/>
      <c r="J44" s="59"/>
      <c r="L44" s="59"/>
    </row>
    <row r="45" spans="1:12" ht="16.55" customHeight="1">
      <c r="F45" s="56"/>
      <c r="H45" s="56"/>
      <c r="J45" s="56"/>
      <c r="L45" s="56"/>
    </row>
    <row r="46" spans="1:12" ht="15.05" customHeight="1">
      <c r="F46" s="6"/>
      <c r="H46" s="6"/>
      <c r="J46" s="6"/>
      <c r="L46" s="6"/>
    </row>
    <row r="47" spans="1:12" ht="16.55" customHeight="1">
      <c r="A47" s="82" t="s">
        <v>24</v>
      </c>
      <c r="C47" s="74"/>
      <c r="D47" s="74"/>
      <c r="E47" s="74"/>
      <c r="F47" s="74"/>
      <c r="G47" s="84"/>
      <c r="H47" s="83" t="s">
        <v>24</v>
      </c>
      <c r="I47" s="84"/>
      <c r="J47" s="84"/>
      <c r="K47" s="84"/>
      <c r="L47" s="84"/>
    </row>
    <row r="48" spans="1:12" ht="16.55" customHeight="1">
      <c r="A48" s="82" t="s">
        <v>25</v>
      </c>
      <c r="C48" s="74"/>
      <c r="D48" s="74"/>
      <c r="E48" s="74"/>
      <c r="F48" s="74"/>
      <c r="G48" s="86"/>
      <c r="H48" s="85" t="s">
        <v>26</v>
      </c>
      <c r="I48" s="86"/>
      <c r="J48" s="86"/>
      <c r="K48" s="86"/>
      <c r="L48" s="86"/>
    </row>
    <row r="49" spans="1:12" ht="17.899999999999999" customHeight="1">
      <c r="A49" s="82"/>
      <c r="C49" s="74"/>
      <c r="D49" s="74"/>
      <c r="E49" s="74"/>
      <c r="F49" s="74"/>
      <c r="G49" s="86"/>
      <c r="H49" s="85"/>
      <c r="I49" s="86"/>
      <c r="J49" s="86"/>
      <c r="K49" s="86"/>
      <c r="L49" s="86"/>
    </row>
    <row r="50" spans="1:12" ht="16.55" customHeight="1">
      <c r="A50" s="88" t="s">
        <v>27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63">
        <v>4</v>
      </c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6:L6"/>
    <mergeCell ref="F6:H6"/>
  </mergeCells>
  <phoneticPr fontId="0" type="noConversion"/>
  <pageMargins left="0.78" right="0.3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5"/>
  <sheetViews>
    <sheetView zoomScaleNormal="100" zoomScaleSheetLayoutView="260" zoomScalePageLayoutView="110" workbookViewId="0">
      <selection activeCell="B7" sqref="B7"/>
    </sheetView>
  </sheetViews>
  <sheetFormatPr defaultColWidth="9.453125" defaultRowHeight="16.55" customHeight="1"/>
  <cols>
    <col min="1" max="1" width="9.453125" style="123"/>
    <col min="2" max="2" width="36.6328125" style="123" customWidth="1"/>
    <col min="3" max="3" width="7.1796875" style="123" customWidth="1"/>
    <col min="4" max="4" width="1.54296875" style="123" customWidth="1"/>
    <col min="5" max="5" width="13.54296875" style="123" customWidth="1"/>
    <col min="6" max="6" width="1.54296875" style="123" customWidth="1"/>
    <col min="7" max="7" width="13.54296875" style="123" customWidth="1"/>
    <col min="8" max="8" width="1.54296875" style="123" customWidth="1"/>
    <col min="9" max="9" width="13.54296875" style="123" customWidth="1"/>
    <col min="10" max="10" width="1.54296875" style="123" customWidth="1"/>
    <col min="11" max="11" width="14" style="123" customWidth="1"/>
    <col min="12" max="12" width="1.54296875" style="123" customWidth="1"/>
    <col min="13" max="13" width="14" style="123" customWidth="1"/>
    <col min="14" max="14" width="1.54296875" style="123" customWidth="1"/>
    <col min="15" max="15" width="14.453125" style="123" customWidth="1"/>
    <col min="16" max="16" width="1.54296875" style="123" customWidth="1"/>
    <col min="17" max="17" width="13.54296875" style="123" customWidth="1"/>
    <col min="18" max="16384" width="9.453125" style="123"/>
  </cols>
  <sheetData>
    <row r="1" spans="1:17" ht="16.149999999999999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5"/>
      <c r="L1" s="105"/>
      <c r="M1" s="105"/>
      <c r="N1" s="105"/>
      <c r="O1" s="105"/>
      <c r="P1" s="105"/>
      <c r="Q1" s="105"/>
    </row>
    <row r="2" spans="1:17" ht="16.149999999999999">
      <c r="A2" s="104" t="s">
        <v>73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</row>
    <row r="3" spans="1:17" ht="17.899999999999999" customHeight="1">
      <c r="A3" s="104" t="s">
        <v>58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</row>
    <row r="4" spans="1:17" ht="16.149999999999999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</row>
    <row r="5" spans="1:17" ht="16.149999999999999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24" t="s">
        <v>2</v>
      </c>
    </row>
    <row r="6" spans="1:17" ht="16.149999999999999">
      <c r="A6" s="125"/>
      <c r="B6" s="104"/>
      <c r="C6" s="104"/>
      <c r="D6" s="104"/>
      <c r="E6" s="180" t="s">
        <v>74</v>
      </c>
      <c r="F6" s="180"/>
      <c r="G6" s="180"/>
      <c r="H6" s="180"/>
      <c r="I6" s="180"/>
      <c r="J6" s="180"/>
      <c r="K6" s="180"/>
      <c r="L6" s="180"/>
      <c r="M6" s="180"/>
      <c r="N6" s="121"/>
      <c r="O6" s="121"/>
      <c r="P6" s="126"/>
    </row>
    <row r="7" spans="1:17" ht="16.149999999999999">
      <c r="A7" s="125"/>
      <c r="B7" s="104"/>
      <c r="C7" s="104"/>
      <c r="D7" s="104"/>
      <c r="E7" s="126" t="s">
        <v>75</v>
      </c>
      <c r="F7" s="126"/>
      <c r="G7" s="126"/>
      <c r="H7" s="126"/>
      <c r="I7" s="178" t="s">
        <v>52</v>
      </c>
      <c r="J7" s="178"/>
      <c r="K7" s="178"/>
      <c r="L7" s="126"/>
      <c r="M7" s="126"/>
      <c r="N7" s="126"/>
      <c r="O7" s="126"/>
      <c r="P7" s="126"/>
    </row>
    <row r="8" spans="1:17" ht="16.149999999999999">
      <c r="A8" s="125"/>
      <c r="B8" s="104"/>
      <c r="C8" s="104"/>
      <c r="D8" s="104"/>
      <c r="E8" s="126" t="s">
        <v>76</v>
      </c>
      <c r="F8" s="126"/>
      <c r="G8" s="32" t="s">
        <v>77</v>
      </c>
      <c r="H8" s="126"/>
      <c r="I8" s="32" t="s">
        <v>78</v>
      </c>
      <c r="J8" s="104"/>
      <c r="K8" s="126"/>
      <c r="L8" s="126"/>
      <c r="M8" s="126"/>
      <c r="N8" s="126"/>
      <c r="O8" s="128" t="s">
        <v>79</v>
      </c>
      <c r="P8" s="128"/>
      <c r="Q8" s="128" t="s">
        <v>80</v>
      </c>
    </row>
    <row r="9" spans="1:17" ht="16.149999999999999">
      <c r="A9" s="129"/>
      <c r="B9" s="104"/>
      <c r="C9" s="130" t="s">
        <v>5</v>
      </c>
      <c r="D9" s="131"/>
      <c r="E9" s="127" t="s">
        <v>81</v>
      </c>
      <c r="F9" s="126"/>
      <c r="G9" s="33" t="s">
        <v>82</v>
      </c>
      <c r="H9" s="126"/>
      <c r="I9" s="33" t="s">
        <v>83</v>
      </c>
      <c r="J9" s="104"/>
      <c r="K9" s="127" t="s">
        <v>84</v>
      </c>
      <c r="L9" s="126"/>
      <c r="M9" s="127" t="s">
        <v>85</v>
      </c>
      <c r="N9" s="126"/>
      <c r="O9" s="132" t="s">
        <v>86</v>
      </c>
      <c r="P9" s="128"/>
      <c r="Q9" s="127" t="s">
        <v>87</v>
      </c>
    </row>
    <row r="10" spans="1:17" ht="16.149999999999999">
      <c r="A10" s="129" t="s">
        <v>3</v>
      </c>
      <c r="B10" s="104"/>
      <c r="C10" s="131"/>
      <c r="D10" s="131"/>
      <c r="E10" s="126"/>
      <c r="F10" s="126"/>
      <c r="G10" s="126"/>
      <c r="H10" s="126"/>
      <c r="I10" s="32"/>
      <c r="J10" s="104"/>
      <c r="K10" s="126"/>
      <c r="L10" s="126"/>
      <c r="M10" s="126"/>
      <c r="N10" s="126"/>
      <c r="O10" s="126"/>
      <c r="P10" s="126"/>
      <c r="Q10" s="126"/>
    </row>
    <row r="11" spans="1:17" ht="16.149999999999999">
      <c r="A11" s="129"/>
      <c r="B11" s="104"/>
      <c r="C11" s="131"/>
      <c r="D11" s="131"/>
      <c r="E11" s="126"/>
      <c r="F11" s="126"/>
      <c r="G11" s="126"/>
      <c r="H11" s="126"/>
      <c r="I11" s="32"/>
      <c r="J11" s="104"/>
      <c r="K11" s="126"/>
      <c r="L11" s="126"/>
      <c r="M11" s="126"/>
      <c r="N11" s="126"/>
      <c r="O11" s="126"/>
      <c r="P11" s="126"/>
      <c r="Q11" s="126"/>
    </row>
    <row r="12" spans="1:17" ht="16.149999999999999">
      <c r="A12" s="64" t="s">
        <v>132</v>
      </c>
      <c r="B12" s="86"/>
      <c r="C12" s="133"/>
      <c r="D12" s="131"/>
      <c r="E12" s="1">
        <v>303599956</v>
      </c>
      <c r="F12" s="1"/>
      <c r="G12" s="1">
        <v>778305141</v>
      </c>
      <c r="H12" s="4"/>
      <c r="I12" s="1">
        <v>20644297</v>
      </c>
      <c r="J12" s="36"/>
      <c r="K12" s="1">
        <v>316484961</v>
      </c>
      <c r="L12" s="4"/>
      <c r="M12" s="1">
        <v>1419034355</v>
      </c>
      <c r="N12" s="4"/>
      <c r="O12" s="1">
        <v>90706045</v>
      </c>
      <c r="P12" s="4"/>
      <c r="Q12" s="1">
        <v>1509740400</v>
      </c>
    </row>
    <row r="13" spans="1:17" s="135" customFormat="1" ht="6.05" customHeight="1">
      <c r="A13" s="134"/>
    </row>
    <row r="14" spans="1:17" ht="16.399999999999999" customHeight="1">
      <c r="A14" s="86" t="s">
        <v>138</v>
      </c>
      <c r="B14" s="86"/>
      <c r="C14" s="136">
        <v>25</v>
      </c>
      <c r="D14" s="135"/>
      <c r="E14" s="1">
        <v>10</v>
      </c>
      <c r="F14" s="1"/>
      <c r="G14" s="1">
        <v>114</v>
      </c>
      <c r="H14" s="1"/>
      <c r="I14" s="1">
        <v>0</v>
      </c>
      <c r="J14" s="1"/>
      <c r="K14" s="1">
        <v>0</v>
      </c>
      <c r="L14" s="1"/>
      <c r="M14" s="1">
        <v>124</v>
      </c>
      <c r="N14" s="1"/>
      <c r="O14" s="1">
        <v>0</v>
      </c>
      <c r="P14" s="1"/>
      <c r="Q14" s="1">
        <v>124</v>
      </c>
    </row>
    <row r="15" spans="1:17" ht="16.399999999999999" customHeight="1">
      <c r="A15" s="86" t="s">
        <v>88</v>
      </c>
      <c r="B15" s="86"/>
      <c r="C15" s="133">
        <v>27</v>
      </c>
      <c r="D15" s="131"/>
      <c r="E15" s="1">
        <v>0</v>
      </c>
      <c r="F15" s="1"/>
      <c r="G15" s="1">
        <v>0</v>
      </c>
      <c r="H15" s="1"/>
      <c r="I15" s="1">
        <v>0</v>
      </c>
      <c r="J15" s="1"/>
      <c r="K15" s="34">
        <v>-15179998</v>
      </c>
      <c r="L15" s="1"/>
      <c r="M15" s="34">
        <v>-15179998</v>
      </c>
      <c r="N15" s="1"/>
      <c r="O15" s="1">
        <v>0</v>
      </c>
      <c r="P15" s="1"/>
      <c r="Q15" s="34">
        <v>-15179998</v>
      </c>
    </row>
    <row r="16" spans="1:17" ht="15.05" customHeight="1">
      <c r="A16" s="104" t="s">
        <v>89</v>
      </c>
      <c r="B16" s="137"/>
      <c r="D16" s="131"/>
      <c r="E16" s="39">
        <v>10</v>
      </c>
      <c r="F16" s="4"/>
      <c r="G16" s="39">
        <v>114</v>
      </c>
      <c r="H16" s="4"/>
      <c r="I16" s="39">
        <v>0</v>
      </c>
      <c r="J16" s="36"/>
      <c r="K16" s="38">
        <v>-15179998</v>
      </c>
      <c r="L16" s="44"/>
      <c r="M16" s="38">
        <v>-15179874</v>
      </c>
      <c r="N16" s="44"/>
      <c r="O16" s="39">
        <v>0</v>
      </c>
      <c r="P16" s="44"/>
      <c r="Q16" s="38">
        <v>-15179874</v>
      </c>
    </row>
    <row r="17" spans="1:17" s="135" customFormat="1" ht="6.05" customHeight="1">
      <c r="A17" s="134"/>
    </row>
    <row r="18" spans="1:17" ht="15.05" customHeight="1">
      <c r="A18" s="86" t="s">
        <v>140</v>
      </c>
      <c r="B18" s="137"/>
      <c r="C18" s="131"/>
      <c r="D18" s="131"/>
      <c r="E18" s="1">
        <v>0</v>
      </c>
      <c r="F18" s="45"/>
      <c r="G18" s="1">
        <v>0</v>
      </c>
      <c r="H18" s="42"/>
      <c r="I18" s="1">
        <v>0</v>
      </c>
      <c r="J18" s="46"/>
      <c r="K18" s="37">
        <v>-101357769</v>
      </c>
      <c r="L18" s="42"/>
      <c r="M18" s="1">
        <v>-101357769</v>
      </c>
      <c r="N18" s="42"/>
      <c r="O18" s="37">
        <v>-7562538</v>
      </c>
      <c r="P18" s="42"/>
      <c r="Q18" s="37">
        <v>-108920307</v>
      </c>
    </row>
    <row r="19" spans="1:17" ht="15.05" customHeight="1">
      <c r="A19" s="86" t="s">
        <v>173</v>
      </c>
      <c r="B19" s="137"/>
      <c r="C19" s="131"/>
      <c r="D19" s="131"/>
      <c r="E19" s="1">
        <v>0</v>
      </c>
      <c r="F19" s="45"/>
      <c r="G19" s="1">
        <v>0</v>
      </c>
      <c r="H19" s="42"/>
      <c r="I19" s="1">
        <v>0</v>
      </c>
      <c r="J19" s="46"/>
      <c r="K19" s="38">
        <v>-83735</v>
      </c>
      <c r="L19" s="42"/>
      <c r="M19" s="1">
        <v>-83735</v>
      </c>
      <c r="N19" s="42"/>
      <c r="O19" s="38">
        <v>-244617</v>
      </c>
      <c r="P19" s="42"/>
      <c r="Q19" s="37">
        <v>-328352</v>
      </c>
    </row>
    <row r="20" spans="1:17" ht="15.05" customHeight="1">
      <c r="A20" s="104" t="s">
        <v>172</v>
      </c>
      <c r="B20" s="137"/>
      <c r="C20" s="133"/>
      <c r="D20" s="137"/>
      <c r="E20" s="39">
        <v>0</v>
      </c>
      <c r="F20" s="4"/>
      <c r="G20" s="39">
        <v>0</v>
      </c>
      <c r="H20" s="4"/>
      <c r="I20" s="39">
        <v>0</v>
      </c>
      <c r="J20" s="36"/>
      <c r="K20" s="43">
        <v>-101441504</v>
      </c>
      <c r="L20" s="4"/>
      <c r="M20" s="43">
        <v>-101441504</v>
      </c>
      <c r="N20" s="4"/>
      <c r="O20" s="43">
        <v>-7807155</v>
      </c>
      <c r="P20" s="40"/>
      <c r="Q20" s="43">
        <v>-109248659</v>
      </c>
    </row>
    <row r="21" spans="1:17" ht="7.4" customHeight="1">
      <c r="A21" s="86"/>
      <c r="B21" s="137"/>
      <c r="C21" s="131"/>
      <c r="D21" s="131"/>
      <c r="E21" s="37"/>
      <c r="F21" s="45"/>
      <c r="G21" s="37"/>
      <c r="H21" s="42"/>
      <c r="I21" s="37"/>
      <c r="J21" s="46"/>
      <c r="K21" s="37"/>
      <c r="L21" s="42"/>
      <c r="M21" s="37"/>
      <c r="N21" s="42"/>
      <c r="O21" s="37"/>
      <c r="P21" s="42"/>
      <c r="Q21" s="37"/>
    </row>
    <row r="22" spans="1:17" ht="16.7" thickBot="1">
      <c r="A22" s="104" t="s">
        <v>133</v>
      </c>
      <c r="B22" s="137"/>
      <c r="C22" s="137"/>
      <c r="D22" s="137"/>
      <c r="E22" s="41">
        <v>303599966</v>
      </c>
      <c r="F22" s="4"/>
      <c r="G22" s="41">
        <v>778305255</v>
      </c>
      <c r="H22" s="4"/>
      <c r="I22" s="41">
        <v>20644297</v>
      </c>
      <c r="J22" s="36"/>
      <c r="K22" s="41">
        <v>199863459</v>
      </c>
      <c r="L22" s="4"/>
      <c r="M22" s="41">
        <v>1302412977</v>
      </c>
      <c r="N22" s="4"/>
      <c r="O22" s="41">
        <v>82898890</v>
      </c>
      <c r="P22" s="4"/>
      <c r="Q22" s="41">
        <v>1385311867</v>
      </c>
    </row>
    <row r="23" spans="1:17" s="135" customFormat="1" ht="17.2" customHeight="1">
      <c r="A23" s="134"/>
    </row>
    <row r="24" spans="1:17" ht="16.149999999999999">
      <c r="A24" s="64" t="s">
        <v>154</v>
      </c>
      <c r="B24" s="86"/>
      <c r="C24" s="133"/>
      <c r="D24" s="131"/>
      <c r="E24" s="1">
        <v>303599966</v>
      </c>
      <c r="F24" s="1"/>
      <c r="G24" s="1">
        <v>778305255</v>
      </c>
      <c r="H24" s="4"/>
      <c r="I24" s="1">
        <v>20644297</v>
      </c>
      <c r="J24" s="36"/>
      <c r="K24" s="1">
        <v>199863459</v>
      </c>
      <c r="L24" s="4"/>
      <c r="M24" s="1">
        <v>1302412977</v>
      </c>
      <c r="N24" s="4"/>
      <c r="O24" s="1">
        <v>82898890</v>
      </c>
      <c r="P24" s="4"/>
      <c r="Q24" s="1">
        <v>1385311867</v>
      </c>
    </row>
    <row r="25" spans="1:17" s="135" customFormat="1" ht="6.05" customHeight="1">
      <c r="A25" s="134"/>
    </row>
    <row r="26" spans="1:17" s="135" customFormat="1" ht="15.6">
      <c r="A26" s="86" t="s">
        <v>138</v>
      </c>
      <c r="C26" s="136">
        <v>25</v>
      </c>
      <c r="E26" s="1">
        <v>1334</v>
      </c>
      <c r="F26" s="1"/>
      <c r="G26" s="1">
        <v>6667</v>
      </c>
      <c r="H26" s="1"/>
      <c r="I26" s="1">
        <v>0</v>
      </c>
      <c r="J26" s="1"/>
      <c r="K26" s="1">
        <v>0</v>
      </c>
      <c r="L26" s="1"/>
      <c r="M26" s="1">
        <v>8001</v>
      </c>
      <c r="N26" s="1"/>
      <c r="O26" s="1">
        <v>0</v>
      </c>
      <c r="P26" s="1"/>
      <c r="Q26" s="1">
        <v>8001</v>
      </c>
    </row>
    <row r="27" spans="1:17" s="135" customFormat="1" ht="15.6">
      <c r="A27" s="86" t="s">
        <v>180</v>
      </c>
      <c r="C27" s="136">
        <v>26</v>
      </c>
      <c r="E27" s="1">
        <v>0</v>
      </c>
      <c r="F27" s="1"/>
      <c r="G27" s="1">
        <v>0</v>
      </c>
      <c r="H27" s="1"/>
      <c r="I27" s="1">
        <v>386843</v>
      </c>
      <c r="J27" s="1"/>
      <c r="K27" s="34">
        <v>-386843</v>
      </c>
      <c r="L27" s="1"/>
      <c r="M27" s="1">
        <v>0</v>
      </c>
      <c r="N27" s="1"/>
      <c r="O27" s="1">
        <v>0</v>
      </c>
      <c r="P27" s="1"/>
      <c r="Q27" s="1">
        <v>0</v>
      </c>
    </row>
    <row r="28" spans="1:17" ht="16.149999999999999">
      <c r="A28" s="104" t="s">
        <v>89</v>
      </c>
      <c r="B28" s="86"/>
      <c r="D28" s="131"/>
      <c r="E28" s="39">
        <v>1334</v>
      </c>
      <c r="F28" s="4"/>
      <c r="G28" s="39">
        <v>6667</v>
      </c>
      <c r="H28" s="4"/>
      <c r="I28" s="39">
        <v>386843</v>
      </c>
      <c r="J28" s="36"/>
      <c r="K28" s="5">
        <v>-386843</v>
      </c>
      <c r="L28" s="44"/>
      <c r="M28" s="39">
        <v>8001</v>
      </c>
      <c r="N28" s="44"/>
      <c r="O28" s="39">
        <v>0</v>
      </c>
      <c r="P28" s="44"/>
      <c r="Q28" s="39">
        <v>8001</v>
      </c>
    </row>
    <row r="29" spans="1:17" s="135" customFormat="1" ht="6.05" customHeight="1">
      <c r="A29" s="134"/>
    </row>
    <row r="30" spans="1:17" ht="15.05" customHeight="1">
      <c r="A30" s="86" t="s">
        <v>140</v>
      </c>
      <c r="B30" s="86"/>
      <c r="C30" s="131"/>
      <c r="D30" s="131"/>
      <c r="E30" s="1">
        <v>0</v>
      </c>
      <c r="F30" s="1"/>
      <c r="G30" s="1">
        <v>0</v>
      </c>
      <c r="H30" s="1"/>
      <c r="I30" s="1">
        <v>0</v>
      </c>
      <c r="J30" s="46"/>
      <c r="K30" s="37">
        <v>-11538145</v>
      </c>
      <c r="L30" s="42"/>
      <c r="M30" s="1">
        <v>-11538145</v>
      </c>
      <c r="N30" s="42"/>
      <c r="O30" s="37">
        <v>-19794643</v>
      </c>
      <c r="P30" s="42"/>
      <c r="Q30" s="1">
        <v>-31332788</v>
      </c>
    </row>
    <row r="31" spans="1:17" ht="15.05" customHeight="1">
      <c r="A31" s="86" t="s">
        <v>173</v>
      </c>
      <c r="B31" s="86"/>
      <c r="C31" s="131"/>
      <c r="D31" s="131"/>
      <c r="E31" s="1">
        <v>0</v>
      </c>
      <c r="F31" s="45"/>
      <c r="G31" s="1">
        <v>0</v>
      </c>
      <c r="H31" s="42"/>
      <c r="I31" s="1">
        <v>0</v>
      </c>
      <c r="J31" s="46"/>
      <c r="K31" s="38">
        <v>97133</v>
      </c>
      <c r="L31" s="42"/>
      <c r="M31" s="38">
        <v>97133</v>
      </c>
      <c r="N31" s="42"/>
      <c r="O31" s="38">
        <v>0</v>
      </c>
      <c r="P31" s="42"/>
      <c r="Q31" s="34">
        <v>97133</v>
      </c>
    </row>
    <row r="32" spans="1:17" ht="15.05" customHeight="1">
      <c r="A32" s="104" t="s">
        <v>172</v>
      </c>
      <c r="B32" s="137"/>
      <c r="C32" s="133"/>
      <c r="D32" s="137"/>
      <c r="E32" s="39">
        <v>0</v>
      </c>
      <c r="F32" s="4"/>
      <c r="G32" s="39">
        <v>0</v>
      </c>
      <c r="H32" s="4"/>
      <c r="I32" s="39">
        <v>0</v>
      </c>
      <c r="J32" s="36"/>
      <c r="K32" s="38">
        <v>-11441012</v>
      </c>
      <c r="L32" s="4"/>
      <c r="M32" s="38">
        <v>-11441012</v>
      </c>
      <c r="N32" s="4"/>
      <c r="O32" s="38">
        <v>-19794643</v>
      </c>
      <c r="P32" s="40"/>
      <c r="Q32" s="38">
        <v>-31235655</v>
      </c>
    </row>
    <row r="33" spans="1:17" ht="8.1999999999999993" customHeight="1">
      <c r="A33" s="86"/>
      <c r="B33" s="86"/>
      <c r="C33" s="131"/>
      <c r="D33" s="131"/>
      <c r="E33" s="37"/>
      <c r="F33" s="45"/>
      <c r="G33" s="37"/>
      <c r="H33" s="42"/>
      <c r="I33" s="37"/>
      <c r="J33" s="46"/>
      <c r="K33" s="37"/>
      <c r="L33" s="42"/>
      <c r="M33" s="37"/>
      <c r="N33" s="42"/>
      <c r="O33" s="37"/>
      <c r="P33" s="42"/>
      <c r="Q33" s="37"/>
    </row>
    <row r="34" spans="1:17" ht="16.7" thickBot="1">
      <c r="A34" s="104" t="s">
        <v>155</v>
      </c>
      <c r="B34" s="137"/>
      <c r="C34" s="137"/>
      <c r="D34" s="137"/>
      <c r="E34" s="41">
        <v>303601300</v>
      </c>
      <c r="F34" s="4"/>
      <c r="G34" s="41">
        <v>778311922</v>
      </c>
      <c r="H34" s="4"/>
      <c r="I34" s="41">
        <v>21031140</v>
      </c>
      <c r="J34" s="36"/>
      <c r="K34" s="41">
        <v>188035604</v>
      </c>
      <c r="L34" s="4"/>
      <c r="M34" s="41">
        <v>1290979966</v>
      </c>
      <c r="N34" s="4"/>
      <c r="O34" s="41">
        <v>63104247</v>
      </c>
      <c r="P34" s="4"/>
      <c r="Q34" s="41">
        <v>1354084213</v>
      </c>
    </row>
    <row r="35" spans="1:17" ht="16.149999999999999">
      <c r="A35" s="104"/>
      <c r="B35" s="137"/>
      <c r="C35" s="137"/>
      <c r="D35" s="137"/>
      <c r="E35" s="42"/>
      <c r="F35" s="4"/>
      <c r="G35" s="42"/>
      <c r="H35" s="4"/>
      <c r="I35" s="42"/>
      <c r="J35" s="36"/>
      <c r="K35" s="42"/>
      <c r="L35" s="4"/>
      <c r="M35" s="42"/>
      <c r="N35" s="4"/>
      <c r="O35" s="42"/>
      <c r="P35" s="4"/>
      <c r="Q35" s="42"/>
    </row>
    <row r="36" spans="1:17" ht="15.6">
      <c r="A36" s="82" t="s">
        <v>24</v>
      </c>
      <c r="B36" s="63"/>
      <c r="C36" s="74"/>
      <c r="D36" s="63"/>
      <c r="E36" s="82"/>
      <c r="F36" s="82"/>
      <c r="G36" s="82"/>
      <c r="J36" s="84"/>
      <c r="K36" s="84"/>
      <c r="L36" s="84"/>
      <c r="M36" s="87" t="s">
        <v>24</v>
      </c>
      <c r="N36" s="84"/>
      <c r="O36" s="84"/>
      <c r="P36" s="84"/>
      <c r="Q36" s="84"/>
    </row>
    <row r="37" spans="1:17" ht="15.6">
      <c r="A37" s="82" t="s">
        <v>91</v>
      </c>
      <c r="B37" s="63"/>
      <c r="C37" s="74"/>
      <c r="D37" s="63"/>
      <c r="E37" s="82"/>
      <c r="F37" s="82"/>
      <c r="G37" s="82"/>
      <c r="J37" s="86"/>
      <c r="K37" s="86"/>
      <c r="L37" s="86"/>
      <c r="M37" s="138" t="s">
        <v>26</v>
      </c>
      <c r="N37" s="86"/>
      <c r="O37" s="86"/>
      <c r="P37" s="86"/>
      <c r="Q37" s="86"/>
    </row>
    <row r="38" spans="1:17" ht="15.6">
      <c r="A38" s="82"/>
      <c r="B38" s="63"/>
      <c r="C38" s="74"/>
      <c r="D38" s="63"/>
      <c r="E38" s="82"/>
      <c r="F38" s="82"/>
      <c r="G38" s="82"/>
      <c r="J38" s="86"/>
      <c r="K38" s="86"/>
      <c r="L38" s="86"/>
      <c r="M38" s="138"/>
      <c r="N38" s="86"/>
      <c r="O38" s="86"/>
      <c r="P38" s="86"/>
      <c r="Q38" s="86"/>
    </row>
    <row r="39" spans="1:17" ht="15.6">
      <c r="A39" s="179" t="s">
        <v>27</v>
      </c>
      <c r="B39" s="179"/>
      <c r="C39" s="179"/>
      <c r="D39" s="179"/>
      <c r="E39" s="179"/>
      <c r="F39" s="179"/>
      <c r="G39" s="179"/>
      <c r="H39" s="179"/>
      <c r="I39" s="86"/>
      <c r="J39" s="139"/>
      <c r="K39" s="86"/>
      <c r="L39" s="86"/>
      <c r="M39" s="86"/>
      <c r="N39" s="86"/>
      <c r="O39" s="86"/>
      <c r="P39" s="86"/>
      <c r="Q39" s="86">
        <v>5</v>
      </c>
    </row>
    <row r="45" spans="1:17" ht="17.2" customHeight="1"/>
  </sheetData>
  <mergeCells count="3">
    <mergeCell ref="I7:K7"/>
    <mergeCell ref="A39:H39"/>
    <mergeCell ref="E6:M6"/>
  </mergeCells>
  <pageMargins left="0.78740157480314998" right="0.39370078740157499" top="0.98425196850393704" bottom="0.47244094488188998" header="0.511811023622047" footer="0.511811023622047"/>
  <pageSetup paperSize="9" scale="85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7"/>
  <sheetViews>
    <sheetView zoomScaleNormal="100" zoomScaleSheetLayoutView="290" workbookViewId="0">
      <selection activeCell="C5" sqref="C5"/>
    </sheetView>
  </sheetViews>
  <sheetFormatPr defaultColWidth="10.453125" defaultRowHeight="16.55" customHeight="1"/>
  <cols>
    <col min="1" max="1" width="4.453125" style="144" customWidth="1"/>
    <col min="2" max="2" width="14.453125" style="144" customWidth="1"/>
    <col min="3" max="3" width="20.6328125" style="144" customWidth="1"/>
    <col min="4" max="4" width="10.453125" style="144" customWidth="1"/>
    <col min="5" max="5" width="1.54296875" style="144" customWidth="1"/>
    <col min="6" max="6" width="18.54296875" style="144" customWidth="1"/>
    <col min="7" max="7" width="1.54296875" style="144" customWidth="1"/>
    <col min="8" max="8" width="18.54296875" style="144" customWidth="1"/>
    <col min="9" max="9" width="2" style="144" customWidth="1"/>
    <col min="10" max="10" width="18.54296875" style="144" customWidth="1"/>
    <col min="11" max="11" width="1.54296875" style="144" customWidth="1"/>
    <col min="12" max="12" width="18.54296875" style="156" customWidth="1"/>
    <col min="13" max="13" width="1.54296875" style="156" customWidth="1"/>
    <col min="14" max="14" width="18.54296875" style="144" customWidth="1"/>
    <col min="15" max="16384" width="10.453125" style="144"/>
  </cols>
  <sheetData>
    <row r="1" spans="1:14" s="141" customFormat="1" ht="16.55" customHeight="1">
      <c r="A1" s="104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</row>
    <row r="2" spans="1:14" ht="16.55" customHeight="1">
      <c r="A2" s="104" t="s">
        <v>73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31"/>
      <c r="M2" s="143"/>
      <c r="N2" s="143"/>
    </row>
    <row r="3" spans="1:14" ht="18.8" customHeight="1">
      <c r="A3" s="104" t="s">
        <v>58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31"/>
      <c r="M3" s="143"/>
      <c r="N3" s="143"/>
    </row>
    <row r="4" spans="1:14" ht="16.55" customHeight="1">
      <c r="A4" s="104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31"/>
      <c r="M4" s="143"/>
      <c r="N4" s="143"/>
    </row>
    <row r="5" spans="1:14" s="141" customFormat="1" ht="16.55" customHeight="1">
      <c r="A5" s="143"/>
      <c r="B5" s="143"/>
      <c r="C5" s="143"/>
      <c r="D5" s="137"/>
      <c r="E5" s="137"/>
      <c r="F5" s="145"/>
      <c r="G5" s="145"/>
      <c r="H5" s="145"/>
      <c r="I5" s="145"/>
      <c r="J5" s="146"/>
      <c r="K5" s="146"/>
      <c r="L5" s="146"/>
      <c r="M5" s="146"/>
      <c r="N5" s="124" t="s">
        <v>2</v>
      </c>
    </row>
    <row r="6" spans="1:14" s="141" customFormat="1" ht="16.55" customHeight="1">
      <c r="A6" s="143"/>
      <c r="B6" s="143"/>
      <c r="C6" s="143"/>
      <c r="D6" s="104"/>
      <c r="E6" s="104"/>
      <c r="F6" s="126" t="s">
        <v>75</v>
      </c>
      <c r="G6" s="126"/>
      <c r="H6" s="126"/>
      <c r="I6" s="126"/>
      <c r="J6" s="178" t="s">
        <v>52</v>
      </c>
      <c r="K6" s="178"/>
      <c r="L6" s="178"/>
      <c r="M6" s="104"/>
      <c r="N6" s="32"/>
    </row>
    <row r="7" spans="1:14" ht="16.55" customHeight="1">
      <c r="A7" s="143"/>
      <c r="B7" s="143"/>
      <c r="C7" s="143"/>
      <c r="D7" s="104"/>
      <c r="E7" s="104"/>
      <c r="F7" s="126" t="s">
        <v>76</v>
      </c>
      <c r="H7" s="32" t="s">
        <v>77</v>
      </c>
      <c r="I7" s="126"/>
      <c r="J7" s="32" t="s">
        <v>78</v>
      </c>
      <c r="K7" s="104"/>
      <c r="L7" s="126"/>
      <c r="M7" s="104"/>
      <c r="N7" s="32"/>
    </row>
    <row r="8" spans="1:14" ht="16.55" customHeight="1">
      <c r="A8" s="143"/>
      <c r="B8" s="143"/>
      <c r="C8" s="143"/>
      <c r="D8" s="130" t="s">
        <v>5</v>
      </c>
      <c r="E8" s="104"/>
      <c r="F8" s="127" t="s">
        <v>81</v>
      </c>
      <c r="H8" s="33" t="s">
        <v>82</v>
      </c>
      <c r="I8" s="126"/>
      <c r="J8" s="33" t="s">
        <v>83</v>
      </c>
      <c r="K8" s="104"/>
      <c r="L8" s="127" t="s">
        <v>84</v>
      </c>
      <c r="M8" s="104"/>
      <c r="N8" s="33" t="s">
        <v>85</v>
      </c>
    </row>
    <row r="9" spans="1:14" ht="16.55" customHeight="1">
      <c r="A9" s="147" t="s">
        <v>4</v>
      </c>
      <c r="B9" s="143"/>
      <c r="C9" s="143"/>
      <c r="D9" s="143"/>
      <c r="E9" s="143"/>
      <c r="F9" s="148"/>
      <c r="G9" s="148"/>
      <c r="H9" s="148"/>
      <c r="I9" s="148"/>
      <c r="J9" s="148"/>
      <c r="K9" s="148"/>
      <c r="L9" s="149"/>
      <c r="M9" s="143"/>
      <c r="N9" s="150"/>
    </row>
    <row r="10" spans="1:14" ht="16.55" customHeight="1">
      <c r="A10" s="147"/>
      <c r="B10" s="143"/>
      <c r="C10" s="143"/>
      <c r="D10" s="143"/>
      <c r="E10" s="143"/>
      <c r="F10" s="148"/>
      <c r="G10" s="148"/>
      <c r="H10" s="148"/>
      <c r="I10" s="148"/>
      <c r="J10" s="148"/>
      <c r="K10" s="148"/>
      <c r="L10" s="149"/>
      <c r="M10" s="143"/>
      <c r="N10" s="150"/>
    </row>
    <row r="11" spans="1:14" ht="16.55" customHeight="1">
      <c r="A11" s="151" t="s">
        <v>132</v>
      </c>
      <c r="D11" s="133"/>
      <c r="F11" s="1">
        <v>303599956</v>
      </c>
      <c r="G11" s="1"/>
      <c r="H11" s="1">
        <v>778305141</v>
      </c>
      <c r="I11" s="1"/>
      <c r="J11" s="1">
        <v>20644297</v>
      </c>
      <c r="K11" s="1"/>
      <c r="L11" s="1">
        <v>311875285</v>
      </c>
      <c r="M11" s="1"/>
      <c r="N11" s="1">
        <v>1414424679</v>
      </c>
    </row>
    <row r="12" spans="1:14" s="134" customFormat="1" ht="8.1999999999999993" customHeight="1">
      <c r="A12" s="152"/>
      <c r="D12" s="53"/>
      <c r="E12" s="53"/>
      <c r="F12" s="53"/>
      <c r="G12" s="53"/>
      <c r="H12" s="53"/>
      <c r="I12" s="53"/>
      <c r="J12" s="53"/>
      <c r="K12" s="53"/>
      <c r="L12" s="53"/>
    </row>
    <row r="13" spans="1:14" ht="16.55" customHeight="1">
      <c r="A13" s="86" t="s">
        <v>138</v>
      </c>
      <c r="D13" s="133">
        <v>25</v>
      </c>
      <c r="F13" s="1">
        <v>10</v>
      </c>
      <c r="G13" s="1"/>
      <c r="H13" s="1">
        <v>114</v>
      </c>
      <c r="I13" s="1"/>
      <c r="J13" s="1">
        <v>0</v>
      </c>
      <c r="K13" s="1"/>
      <c r="L13" s="1">
        <v>0</v>
      </c>
      <c r="M13" s="1"/>
      <c r="N13" s="1">
        <v>124</v>
      </c>
    </row>
    <row r="14" spans="1:14" ht="16.55" customHeight="1">
      <c r="A14" s="86" t="s">
        <v>88</v>
      </c>
      <c r="D14" s="133">
        <v>27</v>
      </c>
      <c r="F14" s="34">
        <v>0</v>
      </c>
      <c r="G14" s="1"/>
      <c r="H14" s="34">
        <v>0</v>
      </c>
      <c r="I14" s="1"/>
      <c r="J14" s="34">
        <v>0</v>
      </c>
      <c r="K14" s="1"/>
      <c r="L14" s="34">
        <v>-15179998</v>
      </c>
      <c r="M14" s="1"/>
      <c r="N14" s="1">
        <v>-15179998</v>
      </c>
    </row>
    <row r="15" spans="1:14" ht="16.55" customHeight="1">
      <c r="A15" s="104" t="s">
        <v>89</v>
      </c>
      <c r="D15" s="133"/>
      <c r="F15" s="5">
        <v>10</v>
      </c>
      <c r="G15" s="1"/>
      <c r="H15" s="5">
        <v>114</v>
      </c>
      <c r="I15" s="1"/>
      <c r="J15" s="5">
        <v>0</v>
      </c>
      <c r="K15" s="1"/>
      <c r="L15" s="5">
        <v>-15179998</v>
      </c>
      <c r="M15" s="1"/>
      <c r="N15" s="5">
        <v>-15179874</v>
      </c>
    </row>
    <row r="16" spans="1:14" s="134" customFormat="1" ht="6.05" customHeight="1">
      <c r="A16" s="153"/>
      <c r="D16" s="53"/>
      <c r="E16" s="53"/>
      <c r="F16" s="53"/>
      <c r="G16" s="53"/>
      <c r="H16" s="53"/>
      <c r="I16" s="53"/>
      <c r="J16" s="53"/>
      <c r="K16" s="53"/>
      <c r="L16" s="53"/>
    </row>
    <row r="17" spans="1:14" ht="16.55" customHeight="1">
      <c r="A17" s="86" t="s">
        <v>140</v>
      </c>
      <c r="F17" s="45">
        <v>0</v>
      </c>
      <c r="G17" s="45"/>
      <c r="H17" s="45">
        <v>0</v>
      </c>
      <c r="I17" s="45"/>
      <c r="J17" s="45">
        <v>0</v>
      </c>
      <c r="K17" s="45"/>
      <c r="L17" s="45">
        <v>-98128788</v>
      </c>
      <c r="M17" s="45"/>
      <c r="N17" s="45">
        <v>-98128788</v>
      </c>
    </row>
    <row r="18" spans="1:14" ht="16.55" customHeight="1">
      <c r="A18" s="86" t="s">
        <v>173</v>
      </c>
      <c r="F18" s="34">
        <v>0</v>
      </c>
      <c r="G18" s="1"/>
      <c r="H18" s="34">
        <v>0</v>
      </c>
      <c r="I18" s="1"/>
      <c r="J18" s="34">
        <v>0</v>
      </c>
      <c r="K18" s="1"/>
      <c r="L18" s="34">
        <v>170867</v>
      </c>
      <c r="M18" s="1"/>
      <c r="N18" s="34">
        <v>170867</v>
      </c>
    </row>
    <row r="19" spans="1:14" ht="16.55" customHeight="1">
      <c r="A19" s="104" t="s">
        <v>139</v>
      </c>
      <c r="D19" s="133"/>
      <c r="F19" s="5">
        <v>0</v>
      </c>
      <c r="G19" s="1"/>
      <c r="H19" s="5">
        <v>0</v>
      </c>
      <c r="I19" s="1"/>
      <c r="J19" s="5">
        <v>0</v>
      </c>
      <c r="K19" s="1"/>
      <c r="L19" s="5">
        <v>-97957921</v>
      </c>
      <c r="M19" s="1"/>
      <c r="N19" s="5">
        <v>-97957921</v>
      </c>
    </row>
    <row r="20" spans="1:14" s="134" customFormat="1" ht="8.1999999999999993" customHeight="1">
      <c r="A20" s="154"/>
      <c r="D20" s="54"/>
      <c r="E20" s="54"/>
      <c r="F20" s="54"/>
      <c r="G20" s="53"/>
      <c r="H20" s="54"/>
      <c r="I20" s="53"/>
      <c r="J20" s="54"/>
      <c r="K20" s="53"/>
      <c r="L20" s="54"/>
    </row>
    <row r="21" spans="1:14" ht="16.55" customHeight="1" thickBot="1">
      <c r="A21" s="155" t="s">
        <v>133</v>
      </c>
      <c r="F21" s="35">
        <v>303599966</v>
      </c>
      <c r="G21" s="1"/>
      <c r="H21" s="35">
        <v>778305255</v>
      </c>
      <c r="I21" s="1"/>
      <c r="J21" s="35">
        <v>20644297</v>
      </c>
      <c r="K21" s="1"/>
      <c r="L21" s="35">
        <v>198737366</v>
      </c>
      <c r="M21" s="1"/>
      <c r="N21" s="35">
        <v>1301286884</v>
      </c>
    </row>
    <row r="22" spans="1:14" ht="15.6">
      <c r="M22" s="133"/>
      <c r="N22" s="6"/>
    </row>
    <row r="23" spans="1:14" ht="16.149999999999999">
      <c r="A23" s="151" t="s">
        <v>154</v>
      </c>
      <c r="D23" s="133"/>
      <c r="F23" s="1">
        <v>303599966</v>
      </c>
      <c r="G23" s="1"/>
      <c r="H23" s="1">
        <v>778305255</v>
      </c>
      <c r="I23" s="1"/>
      <c r="J23" s="1">
        <v>20644297</v>
      </c>
      <c r="K23" s="1"/>
      <c r="L23" s="1">
        <v>198737366</v>
      </c>
      <c r="M23" s="1"/>
      <c r="N23" s="1">
        <v>1301286884</v>
      </c>
    </row>
    <row r="24" spans="1:14" s="134" customFormat="1" ht="7.4" customHeight="1">
      <c r="A24" s="152"/>
      <c r="D24" s="53"/>
      <c r="E24" s="53"/>
      <c r="F24" s="53"/>
      <c r="G24" s="53"/>
      <c r="H24" s="53"/>
      <c r="I24" s="53"/>
      <c r="J24" s="53"/>
      <c r="K24" s="53"/>
      <c r="L24" s="53"/>
    </row>
    <row r="25" spans="1:14" s="134" customFormat="1" ht="16.55" customHeight="1">
      <c r="A25" s="86" t="s">
        <v>138</v>
      </c>
      <c r="D25" s="133">
        <v>25</v>
      </c>
      <c r="E25" s="53"/>
      <c r="F25" s="1">
        <v>1334</v>
      </c>
      <c r="G25" s="1"/>
      <c r="H25" s="1">
        <v>6667</v>
      </c>
      <c r="I25" s="1"/>
      <c r="J25" s="1">
        <v>0</v>
      </c>
      <c r="K25" s="1"/>
      <c r="L25" s="1">
        <v>0</v>
      </c>
      <c r="M25" s="1"/>
      <c r="N25" s="1">
        <v>8001</v>
      </c>
    </row>
    <row r="26" spans="1:14" s="134" customFormat="1" ht="16.55" customHeight="1">
      <c r="A26" s="86" t="s">
        <v>180</v>
      </c>
      <c r="D26" s="133">
        <v>26</v>
      </c>
      <c r="E26" s="53"/>
      <c r="F26" s="1">
        <v>0</v>
      </c>
      <c r="G26" s="1"/>
      <c r="H26" s="1">
        <v>0</v>
      </c>
      <c r="I26" s="1"/>
      <c r="J26" s="1">
        <v>386843</v>
      </c>
      <c r="K26" s="1"/>
      <c r="L26" s="1">
        <v>-386843</v>
      </c>
      <c r="M26" s="1"/>
      <c r="N26" s="1">
        <v>0</v>
      </c>
    </row>
    <row r="27" spans="1:14" ht="16.149999999999999">
      <c r="A27" s="104" t="s">
        <v>89</v>
      </c>
      <c r="D27" s="133"/>
      <c r="F27" s="5">
        <v>1334</v>
      </c>
      <c r="G27" s="1"/>
      <c r="H27" s="5">
        <v>6667</v>
      </c>
      <c r="I27" s="1"/>
      <c r="J27" s="5">
        <v>386843</v>
      </c>
      <c r="K27" s="1"/>
      <c r="L27" s="5">
        <v>-386843</v>
      </c>
      <c r="M27" s="1"/>
      <c r="N27" s="5">
        <v>8001</v>
      </c>
    </row>
    <row r="28" spans="1:14" s="134" customFormat="1" ht="6.05" customHeight="1">
      <c r="A28" s="153"/>
      <c r="B28" s="157"/>
      <c r="D28" s="53"/>
      <c r="E28" s="53"/>
      <c r="F28" s="53"/>
      <c r="G28" s="53"/>
      <c r="H28" s="53"/>
      <c r="I28" s="53"/>
      <c r="J28" s="53"/>
      <c r="K28" s="53"/>
      <c r="L28" s="53"/>
    </row>
    <row r="29" spans="1:14" ht="15.6">
      <c r="A29" s="86" t="s">
        <v>181</v>
      </c>
      <c r="D29" s="133"/>
      <c r="F29" s="45">
        <v>0</v>
      </c>
      <c r="G29" s="45"/>
      <c r="H29" s="45">
        <v>0</v>
      </c>
      <c r="I29" s="45"/>
      <c r="J29" s="45">
        <v>0</v>
      </c>
      <c r="K29" s="45"/>
      <c r="L29" s="45">
        <v>7736857</v>
      </c>
      <c r="M29" s="45"/>
      <c r="N29" s="1">
        <v>7736857</v>
      </c>
    </row>
    <row r="30" spans="1:14" ht="16.55" customHeight="1">
      <c r="A30" s="104" t="s">
        <v>172</v>
      </c>
      <c r="D30" s="133"/>
      <c r="F30" s="5">
        <v>0</v>
      </c>
      <c r="G30" s="1"/>
      <c r="H30" s="5">
        <v>0</v>
      </c>
      <c r="I30" s="1"/>
      <c r="J30" s="5">
        <v>0</v>
      </c>
      <c r="K30" s="1"/>
      <c r="L30" s="5">
        <v>7736857</v>
      </c>
      <c r="M30" s="1"/>
      <c r="N30" s="5">
        <v>7736857</v>
      </c>
    </row>
    <row r="31" spans="1:14" s="134" customFormat="1" ht="7.4" customHeight="1">
      <c r="A31" s="154"/>
      <c r="B31" s="157"/>
      <c r="D31" s="54"/>
      <c r="E31" s="53"/>
      <c r="F31" s="54"/>
      <c r="G31" s="53"/>
      <c r="H31" s="54"/>
      <c r="I31" s="53"/>
      <c r="J31" s="54"/>
      <c r="K31" s="53"/>
      <c r="L31" s="54"/>
    </row>
    <row r="32" spans="1:14" ht="16.7" thickBot="1">
      <c r="A32" s="155" t="s">
        <v>155</v>
      </c>
      <c r="F32" s="35">
        <v>303601300</v>
      </c>
      <c r="G32" s="1"/>
      <c r="H32" s="35">
        <v>778311922</v>
      </c>
      <c r="I32" s="1"/>
      <c r="J32" s="35">
        <v>21031140</v>
      </c>
      <c r="K32" s="1"/>
      <c r="L32" s="35">
        <v>206087380</v>
      </c>
      <c r="M32" s="1"/>
      <c r="N32" s="35">
        <v>1309031742</v>
      </c>
    </row>
    <row r="33" spans="1:14" ht="11.05" customHeight="1">
      <c r="A33" s="155"/>
      <c r="F33" s="45"/>
      <c r="G33" s="1"/>
      <c r="H33" s="45"/>
      <c r="I33" s="1"/>
      <c r="J33" s="45"/>
      <c r="K33" s="1"/>
      <c r="L33" s="45"/>
      <c r="M33" s="1"/>
      <c r="N33" s="45"/>
    </row>
    <row r="34" spans="1:14" ht="16.55" customHeight="1">
      <c r="A34" s="82" t="s">
        <v>24</v>
      </c>
      <c r="B34" s="63"/>
      <c r="C34" s="74"/>
      <c r="D34" s="63"/>
      <c r="E34" s="82"/>
      <c r="F34" s="123"/>
      <c r="G34" s="123"/>
      <c r="H34" s="123"/>
      <c r="I34" s="158"/>
      <c r="K34" s="84"/>
      <c r="L34" s="87" t="s">
        <v>24</v>
      </c>
      <c r="M34" s="84"/>
      <c r="N34" s="84"/>
    </row>
    <row r="35" spans="1:14" ht="16.55" customHeight="1">
      <c r="A35" s="82" t="s">
        <v>91</v>
      </c>
      <c r="B35" s="63"/>
      <c r="C35" s="74"/>
      <c r="D35" s="63"/>
      <c r="E35" s="82"/>
      <c r="F35" s="123"/>
      <c r="G35" s="123"/>
      <c r="H35" s="123"/>
      <c r="I35" s="158"/>
      <c r="K35" s="86"/>
      <c r="L35" s="138" t="s">
        <v>26</v>
      </c>
      <c r="M35" s="86"/>
      <c r="N35" s="86"/>
    </row>
    <row r="36" spans="1:14" ht="16.55" customHeight="1">
      <c r="A36" s="82"/>
      <c r="B36" s="63"/>
      <c r="C36" s="74"/>
      <c r="D36" s="63"/>
      <c r="E36" s="82"/>
      <c r="F36" s="123"/>
      <c r="G36" s="123"/>
      <c r="H36" s="123"/>
      <c r="I36" s="158"/>
      <c r="K36" s="86"/>
      <c r="L36" s="138"/>
      <c r="M36" s="86"/>
      <c r="N36" s="86"/>
    </row>
    <row r="37" spans="1:14" ht="16.55" customHeight="1">
      <c r="A37" s="144" t="s">
        <v>27</v>
      </c>
      <c r="N37" s="144">
        <v>6</v>
      </c>
    </row>
  </sheetData>
  <mergeCells count="1">
    <mergeCell ref="J6:L6"/>
  </mergeCells>
  <phoneticPr fontId="13" type="noConversion"/>
  <pageMargins left="0.78740157480314965" right="0.39370078740157483" top="0.98425196850393704" bottom="0.47244094488188981" header="0.51181102362204722" footer="0.51181102362204722"/>
  <pageSetup paperSize="9" scale="9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9"/>
  <sheetViews>
    <sheetView zoomScaleNormal="100" zoomScaleSheetLayoutView="290" workbookViewId="0">
      <selection activeCell="B6" sqref="B6"/>
    </sheetView>
  </sheetViews>
  <sheetFormatPr defaultColWidth="9.453125" defaultRowHeight="16.55" customHeight="1"/>
  <cols>
    <col min="1" max="1" width="4.453125" style="86" customWidth="1"/>
    <col min="2" max="2" width="44.81640625" style="86" customWidth="1"/>
    <col min="3" max="3" width="9.90625" style="86" customWidth="1"/>
    <col min="4" max="4" width="1.453125" style="86" customWidth="1"/>
    <col min="5" max="5" width="9.81640625" style="86" customWidth="1"/>
    <col min="6" max="6" width="1.453125" style="86" customWidth="1"/>
    <col min="7" max="7" width="9.81640625" style="86" customWidth="1"/>
    <col min="8" max="8" width="1.453125" style="86" customWidth="1"/>
    <col min="9" max="9" width="10.453125" style="86" customWidth="1"/>
    <col min="10" max="16384" width="9.453125" style="86"/>
  </cols>
  <sheetData>
    <row r="1" spans="1:9" ht="16.55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</row>
    <row r="2" spans="1:9" ht="16.55" customHeight="1">
      <c r="A2" s="104" t="s">
        <v>92</v>
      </c>
    </row>
    <row r="3" spans="1:9" ht="19.350000000000001" customHeight="1">
      <c r="A3" s="159" t="s">
        <v>58</v>
      </c>
    </row>
    <row r="4" spans="1:9" ht="12.5" customHeight="1">
      <c r="A4" s="159"/>
    </row>
    <row r="5" spans="1:9" ht="16.55" customHeight="1">
      <c r="A5" s="159"/>
      <c r="I5" s="30" t="s">
        <v>2</v>
      </c>
    </row>
    <row r="6" spans="1:9" ht="16.55" customHeight="1">
      <c r="B6" s="160"/>
      <c r="C6" s="177" t="s">
        <v>3</v>
      </c>
      <c r="D6" s="177"/>
      <c r="E6" s="177"/>
      <c r="F6" s="22"/>
      <c r="G6" s="177" t="s">
        <v>4</v>
      </c>
      <c r="H6" s="177"/>
      <c r="I6" s="177"/>
    </row>
    <row r="7" spans="1:9" ht="16.55" customHeight="1">
      <c r="B7" s="160"/>
      <c r="C7" s="110">
        <v>2566</v>
      </c>
      <c r="D7" s="72"/>
      <c r="E7" s="111" t="s">
        <v>153</v>
      </c>
      <c r="F7" s="72"/>
      <c r="G7" s="110">
        <v>2566</v>
      </c>
      <c r="H7" s="72"/>
      <c r="I7" s="111" t="s">
        <v>153</v>
      </c>
    </row>
    <row r="8" spans="1:9" ht="16.55" customHeight="1">
      <c r="A8" s="64" t="s">
        <v>93</v>
      </c>
      <c r="B8" s="161"/>
      <c r="C8" s="161"/>
      <c r="D8" s="161"/>
      <c r="E8" s="161"/>
      <c r="F8" s="162"/>
      <c r="G8" s="162"/>
      <c r="H8" s="162"/>
      <c r="I8" s="162"/>
    </row>
    <row r="9" spans="1:9" ht="16.55" customHeight="1">
      <c r="A9" s="86" t="s">
        <v>137</v>
      </c>
      <c r="B9" s="160"/>
      <c r="C9" s="1">
        <v>-24843546</v>
      </c>
      <c r="D9" s="160"/>
      <c r="E9" s="1">
        <v>-107932264</v>
      </c>
      <c r="F9" s="163"/>
      <c r="G9" s="1">
        <v>7588867</v>
      </c>
      <c r="H9" s="1"/>
      <c r="I9" s="1">
        <v>-98432895</v>
      </c>
    </row>
    <row r="10" spans="1:9" ht="16.55" customHeight="1">
      <c r="A10" s="64" t="s">
        <v>94</v>
      </c>
      <c r="B10" s="104"/>
      <c r="C10" s="1"/>
      <c r="D10" s="104"/>
      <c r="E10" s="1"/>
      <c r="F10" s="104"/>
      <c r="G10" s="1"/>
      <c r="H10" s="164"/>
      <c r="I10" s="1"/>
    </row>
    <row r="11" spans="1:9" ht="16.55" customHeight="1">
      <c r="A11" s="64" t="s">
        <v>95</v>
      </c>
      <c r="B11" s="104"/>
      <c r="C11" s="1"/>
      <c r="D11" s="104"/>
      <c r="E11" s="1"/>
      <c r="F11" s="104"/>
      <c r="G11" s="1"/>
      <c r="H11" s="164"/>
      <c r="I11" s="1"/>
    </row>
    <row r="12" spans="1:9" ht="16.55" customHeight="1">
      <c r="A12" s="86" t="s">
        <v>96</v>
      </c>
      <c r="C12" s="2">
        <v>261478278</v>
      </c>
      <c r="D12" s="2"/>
      <c r="E12" s="2">
        <v>261371397</v>
      </c>
      <c r="F12" s="2"/>
      <c r="G12" s="2">
        <v>222358406</v>
      </c>
      <c r="H12" s="2"/>
      <c r="I12" s="2">
        <v>220416703</v>
      </c>
    </row>
    <row r="13" spans="1:9" ht="16.55" customHeight="1">
      <c r="A13" s="138" t="s">
        <v>179</v>
      </c>
      <c r="C13" s="2">
        <v>1177014</v>
      </c>
      <c r="D13" s="2"/>
      <c r="E13" s="1">
        <v>-2453136</v>
      </c>
      <c r="F13" s="2"/>
      <c r="G13" s="1">
        <v>14</v>
      </c>
      <c r="H13" s="2"/>
      <c r="I13" s="1">
        <v>-2450333</v>
      </c>
    </row>
    <row r="14" spans="1:9" ht="15.6">
      <c r="A14" s="138" t="s">
        <v>187</v>
      </c>
      <c r="C14" s="1">
        <v>0</v>
      </c>
      <c r="D14" s="2"/>
      <c r="E14" s="1">
        <v>4030398</v>
      </c>
      <c r="F14" s="2"/>
      <c r="G14" s="1">
        <v>0</v>
      </c>
      <c r="H14" s="2"/>
      <c r="I14" s="1">
        <v>4030398</v>
      </c>
    </row>
    <row r="15" spans="1:9" ht="16.55" customHeight="1">
      <c r="A15" s="138" t="s">
        <v>177</v>
      </c>
      <c r="C15" s="1">
        <v>-17215068</v>
      </c>
      <c r="D15" s="2"/>
      <c r="E15" s="1">
        <v>32491317.309999999</v>
      </c>
      <c r="F15" s="2"/>
      <c r="G15" s="1">
        <v>-17215068</v>
      </c>
      <c r="H15" s="2"/>
      <c r="I15" s="1">
        <v>32491317.309999999</v>
      </c>
    </row>
    <row r="16" spans="1:9" ht="16.55" customHeight="1">
      <c r="A16" s="86" t="s">
        <v>144</v>
      </c>
      <c r="C16" s="1">
        <v>0</v>
      </c>
      <c r="D16" s="2"/>
      <c r="E16" s="1">
        <v>0</v>
      </c>
      <c r="F16" s="2"/>
      <c r="G16" s="1">
        <v>0</v>
      </c>
      <c r="H16" s="2"/>
      <c r="I16" s="1">
        <v>35711482</v>
      </c>
    </row>
    <row r="17" spans="1:9" ht="16.55" customHeight="1">
      <c r="A17" s="86" t="s">
        <v>178</v>
      </c>
      <c r="C17" s="1">
        <v>0</v>
      </c>
      <c r="D17" s="2"/>
      <c r="E17" s="1">
        <v>18480000</v>
      </c>
      <c r="F17" s="2"/>
      <c r="G17" s="1">
        <v>0</v>
      </c>
      <c r="H17" s="2"/>
      <c r="I17" s="1">
        <v>18480000</v>
      </c>
    </row>
    <row r="18" spans="1:9" ht="14.25" customHeight="1">
      <c r="A18" s="86" t="s">
        <v>97</v>
      </c>
      <c r="C18" s="2">
        <v>2530715</v>
      </c>
      <c r="D18" s="25"/>
      <c r="E18" s="2">
        <v>32835847</v>
      </c>
      <c r="F18" s="2"/>
      <c r="G18" s="2">
        <v>0</v>
      </c>
      <c r="H18" s="2"/>
      <c r="I18" s="2">
        <v>0</v>
      </c>
    </row>
    <row r="19" spans="1:9" ht="15.75" customHeight="1">
      <c r="A19" s="86" t="s">
        <v>98</v>
      </c>
      <c r="C19" s="2">
        <v>3110406</v>
      </c>
      <c r="D19" s="25"/>
      <c r="E19" s="2">
        <v>0</v>
      </c>
      <c r="F19" s="2"/>
      <c r="G19" s="2">
        <v>2378410</v>
      </c>
      <c r="H19" s="2"/>
      <c r="I19" s="2">
        <v>0</v>
      </c>
    </row>
    <row r="20" spans="1:9" ht="16.55" customHeight="1">
      <c r="A20" s="86" t="s">
        <v>176</v>
      </c>
      <c r="C20" s="2">
        <v>3704950</v>
      </c>
      <c r="D20" s="25"/>
      <c r="E20" s="2">
        <v>3768606</v>
      </c>
      <c r="F20" s="2"/>
      <c r="G20" s="2">
        <v>2714845</v>
      </c>
      <c r="H20" s="2"/>
      <c r="I20" s="2">
        <v>2614903</v>
      </c>
    </row>
    <row r="21" spans="1:9" ht="16.55" customHeight="1">
      <c r="A21" s="86" t="s">
        <v>99</v>
      </c>
      <c r="C21" s="23">
        <v>64027271</v>
      </c>
      <c r="D21" s="25"/>
      <c r="E21" s="23">
        <v>60192740</v>
      </c>
      <c r="F21" s="2"/>
      <c r="G21" s="23">
        <v>39020627</v>
      </c>
      <c r="H21" s="2"/>
      <c r="I21" s="23">
        <v>39498266</v>
      </c>
    </row>
    <row r="22" spans="1:9" ht="16.55" customHeight="1">
      <c r="A22" s="104" t="s">
        <v>100</v>
      </c>
      <c r="B22" s="165"/>
      <c r="C22" s="1"/>
      <c r="D22" s="166"/>
      <c r="E22" s="1"/>
      <c r="F22" s="165"/>
      <c r="G22" s="1"/>
      <c r="H22" s="165"/>
      <c r="I22" s="1"/>
    </row>
    <row r="23" spans="1:9" ht="16.55" customHeight="1">
      <c r="A23" s="104" t="s">
        <v>101</v>
      </c>
      <c r="B23" s="165"/>
      <c r="C23" s="26">
        <v>293970020</v>
      </c>
      <c r="D23" s="26"/>
      <c r="E23" s="26">
        <v>302784905.31</v>
      </c>
      <c r="F23" s="26"/>
      <c r="G23" s="26">
        <v>256846101</v>
      </c>
      <c r="H23" s="26"/>
      <c r="I23" s="26">
        <v>252359841.31</v>
      </c>
    </row>
    <row r="24" spans="1:9" ht="16.55" customHeight="1">
      <c r="A24" s="104" t="s">
        <v>102</v>
      </c>
      <c r="C24" s="1"/>
      <c r="D24" s="139"/>
      <c r="E24" s="1"/>
      <c r="G24" s="1"/>
      <c r="I24" s="1"/>
    </row>
    <row r="25" spans="1:9" ht="16.55" customHeight="1">
      <c r="B25" s="160" t="s">
        <v>103</v>
      </c>
      <c r="C25" s="1">
        <v>31872648</v>
      </c>
      <c r="D25" s="166"/>
      <c r="E25" s="1">
        <v>-2600920</v>
      </c>
      <c r="F25" s="163"/>
      <c r="G25" s="1">
        <v>26179860</v>
      </c>
      <c r="H25" s="163"/>
      <c r="I25" s="1">
        <v>-30385136</v>
      </c>
    </row>
    <row r="26" spans="1:9" ht="16.55" customHeight="1">
      <c r="B26" s="167" t="s">
        <v>104</v>
      </c>
      <c r="C26" s="1">
        <v>-5848761</v>
      </c>
      <c r="D26" s="166"/>
      <c r="E26" s="1">
        <v>-2334233.3099999987</v>
      </c>
      <c r="F26" s="168"/>
      <c r="G26" s="1">
        <v>-56064375</v>
      </c>
      <c r="H26" s="168"/>
      <c r="I26" s="1">
        <v>13233387.690000001</v>
      </c>
    </row>
    <row r="27" spans="1:9" ht="16.55" customHeight="1">
      <c r="B27" s="167" t="s">
        <v>9</v>
      </c>
      <c r="C27" s="1">
        <v>1704533</v>
      </c>
      <c r="D27" s="160"/>
      <c r="E27" s="1">
        <v>22012884</v>
      </c>
      <c r="F27" s="168"/>
      <c r="G27" s="1">
        <v>77802</v>
      </c>
      <c r="H27" s="168"/>
      <c r="I27" s="1">
        <v>13510547</v>
      </c>
    </row>
    <row r="28" spans="1:9" ht="16.55" hidden="1" customHeight="1">
      <c r="B28" s="74" t="s">
        <v>12</v>
      </c>
      <c r="C28" s="1"/>
      <c r="D28" s="160"/>
      <c r="E28" s="1"/>
      <c r="F28" s="168"/>
      <c r="G28" s="1"/>
      <c r="H28" s="168"/>
      <c r="I28" s="1"/>
    </row>
    <row r="29" spans="1:9" ht="16.55" hidden="1" customHeight="1">
      <c r="B29" s="74" t="s">
        <v>10</v>
      </c>
      <c r="C29" s="1"/>
      <c r="D29" s="160"/>
      <c r="E29" s="1"/>
      <c r="F29" s="168"/>
      <c r="G29" s="1"/>
      <c r="H29" s="168"/>
      <c r="I29" s="1"/>
    </row>
    <row r="30" spans="1:9" ht="16.55" customHeight="1">
      <c r="B30" s="74" t="s">
        <v>13</v>
      </c>
      <c r="C30" s="1">
        <v>190498</v>
      </c>
      <c r="D30" s="160"/>
      <c r="E30" s="1">
        <v>10061962</v>
      </c>
      <c r="F30" s="168"/>
      <c r="G30" s="1">
        <v>1512538</v>
      </c>
      <c r="H30" s="168"/>
      <c r="I30" s="1">
        <v>6474247</v>
      </c>
    </row>
    <row r="31" spans="1:9" ht="16.55" customHeight="1">
      <c r="B31" s="74" t="s">
        <v>183</v>
      </c>
      <c r="C31" s="1">
        <v>0</v>
      </c>
      <c r="D31" s="160"/>
      <c r="E31" s="1">
        <v>0</v>
      </c>
      <c r="F31" s="169"/>
      <c r="G31" s="1">
        <v>-5139081</v>
      </c>
      <c r="H31" s="160"/>
      <c r="I31" s="1">
        <v>-5139081</v>
      </c>
    </row>
    <row r="32" spans="1:9" ht="16.55" customHeight="1">
      <c r="B32" s="160" t="s">
        <v>19</v>
      </c>
      <c r="C32" s="1">
        <v>100000</v>
      </c>
      <c r="D32" s="160"/>
      <c r="E32" s="1">
        <v>685000</v>
      </c>
      <c r="F32" s="168"/>
      <c r="G32" s="1">
        <v>-50000</v>
      </c>
      <c r="H32" s="168"/>
      <c r="I32" s="1">
        <v>670000</v>
      </c>
    </row>
    <row r="33" spans="1:9" ht="16.55" customHeight="1">
      <c r="A33" s="104" t="s">
        <v>105</v>
      </c>
      <c r="C33" s="1"/>
      <c r="E33" s="1"/>
      <c r="F33" s="168"/>
      <c r="G33" s="1"/>
      <c r="H33" s="168"/>
      <c r="I33" s="1"/>
    </row>
    <row r="34" spans="1:9" ht="16.55" customHeight="1">
      <c r="B34" s="160" t="s">
        <v>32</v>
      </c>
      <c r="C34" s="1">
        <v>22391425</v>
      </c>
      <c r="D34" s="160"/>
      <c r="E34" s="1">
        <v>-6278331</v>
      </c>
      <c r="F34" s="160"/>
      <c r="G34" s="1">
        <v>25475620</v>
      </c>
      <c r="H34" s="168"/>
      <c r="I34" s="1">
        <v>3781338</v>
      </c>
    </row>
    <row r="35" spans="1:9" ht="16.55" customHeight="1">
      <c r="B35" s="160" t="s">
        <v>33</v>
      </c>
      <c r="C35" s="1">
        <v>4460254</v>
      </c>
      <c r="D35" s="160"/>
      <c r="E35" s="1">
        <v>5153634</v>
      </c>
      <c r="F35" s="160"/>
      <c r="G35" s="1">
        <v>5658404</v>
      </c>
      <c r="H35" s="168"/>
      <c r="I35" s="1">
        <v>5434209</v>
      </c>
    </row>
    <row r="36" spans="1:9" ht="16.55" customHeight="1">
      <c r="B36" s="160" t="s">
        <v>106</v>
      </c>
      <c r="C36" s="1">
        <v>16536322</v>
      </c>
      <c r="D36" s="160"/>
      <c r="E36" s="1">
        <v>14597903</v>
      </c>
      <c r="F36" s="160"/>
      <c r="G36" s="1">
        <v>15036546</v>
      </c>
      <c r="H36" s="168"/>
      <c r="I36" s="1">
        <v>18980591</v>
      </c>
    </row>
    <row r="37" spans="1:9" ht="16.55" customHeight="1">
      <c r="B37" s="160" t="s">
        <v>39</v>
      </c>
      <c r="C37" s="1">
        <v>550754</v>
      </c>
      <c r="D37" s="160"/>
      <c r="E37" s="1">
        <v>228040</v>
      </c>
      <c r="F37" s="160"/>
      <c r="G37" s="1">
        <v>-1376066</v>
      </c>
      <c r="H37" s="168"/>
      <c r="I37" s="1">
        <v>1407512</v>
      </c>
    </row>
    <row r="38" spans="1:9" ht="15.75" customHeight="1">
      <c r="B38" s="94" t="s">
        <v>107</v>
      </c>
      <c r="C38" s="1">
        <v>4207177</v>
      </c>
      <c r="D38" s="160"/>
      <c r="E38" s="1">
        <v>2139589</v>
      </c>
      <c r="F38" s="160"/>
      <c r="G38" s="1">
        <v>4207176</v>
      </c>
      <c r="H38" s="168"/>
      <c r="I38" s="1">
        <v>2294654</v>
      </c>
    </row>
    <row r="39" spans="1:9" ht="16.55" customHeight="1">
      <c r="B39" s="160" t="s">
        <v>108</v>
      </c>
      <c r="C39" s="1">
        <v>-911070</v>
      </c>
      <c r="D39" s="160"/>
      <c r="E39" s="1">
        <v>-11500</v>
      </c>
      <c r="F39" s="160"/>
      <c r="G39" s="1">
        <v>-653880</v>
      </c>
      <c r="H39" s="168"/>
      <c r="I39" s="1">
        <v>-11500</v>
      </c>
    </row>
    <row r="40" spans="1:9" ht="16.55" customHeight="1">
      <c r="A40" s="105" t="s">
        <v>109</v>
      </c>
      <c r="B40" s="63"/>
      <c r="C40" s="12">
        <v>369223800</v>
      </c>
      <c r="D40" s="160"/>
      <c r="E40" s="12">
        <v>346438933</v>
      </c>
      <c r="F40" s="160"/>
      <c r="G40" s="12">
        <v>271710645</v>
      </c>
      <c r="H40" s="168"/>
      <c r="I40" s="12">
        <v>282610610</v>
      </c>
    </row>
    <row r="41" spans="1:9" ht="16.55" customHeight="1">
      <c r="A41" s="105"/>
      <c r="B41" s="160" t="s">
        <v>110</v>
      </c>
      <c r="C41" s="45">
        <v>-64153683</v>
      </c>
      <c r="D41" s="170"/>
      <c r="E41" s="45">
        <v>-60434640</v>
      </c>
      <c r="F41" s="169"/>
      <c r="G41" s="45">
        <v>-39256042</v>
      </c>
      <c r="H41" s="169"/>
      <c r="I41" s="45">
        <v>-39712207</v>
      </c>
    </row>
    <row r="42" spans="1:9" ht="16.55" customHeight="1">
      <c r="A42" s="105"/>
      <c r="B42" s="160" t="s">
        <v>167</v>
      </c>
      <c r="C42" s="45">
        <v>20896143</v>
      </c>
      <c r="D42" s="170"/>
      <c r="E42" s="1">
        <v>0</v>
      </c>
      <c r="F42" s="169"/>
      <c r="G42" s="45">
        <v>17302206</v>
      </c>
      <c r="H42" s="169"/>
      <c r="I42" s="45">
        <v>0</v>
      </c>
    </row>
    <row r="43" spans="1:9" ht="16.55" customHeight="1">
      <c r="A43" s="105"/>
      <c r="B43" s="160" t="s">
        <v>111</v>
      </c>
      <c r="C43" s="1">
        <v>-19627095</v>
      </c>
      <c r="D43" s="63"/>
      <c r="E43" s="1">
        <v>-15626556</v>
      </c>
      <c r="F43" s="169"/>
      <c r="G43" s="1">
        <v>-15247736</v>
      </c>
      <c r="H43" s="169"/>
      <c r="I43" s="171">
        <v>-10296066</v>
      </c>
    </row>
    <row r="44" spans="1:9" ht="16.55" customHeight="1">
      <c r="A44" s="105" t="s">
        <v>112</v>
      </c>
      <c r="B44" s="63"/>
      <c r="C44" s="5">
        <v>306339165</v>
      </c>
      <c r="D44" s="1"/>
      <c r="E44" s="5">
        <v>270377737</v>
      </c>
      <c r="F44" s="1"/>
      <c r="G44" s="5">
        <v>234509073</v>
      </c>
      <c r="H44" s="1"/>
      <c r="I44" s="5">
        <v>232602337</v>
      </c>
    </row>
    <row r="45" spans="1:9" ht="11.05" customHeight="1">
      <c r="A45" s="105"/>
      <c r="B45" s="63"/>
      <c r="C45" s="171"/>
      <c r="D45" s="63"/>
      <c r="E45" s="171"/>
      <c r="F45" s="169"/>
      <c r="G45" s="171"/>
      <c r="H45" s="169"/>
      <c r="I45" s="171"/>
    </row>
    <row r="46" spans="1:9" ht="16.55" customHeight="1">
      <c r="A46" s="82" t="s">
        <v>24</v>
      </c>
      <c r="B46" s="63"/>
      <c r="C46" s="63"/>
      <c r="D46" s="74"/>
      <c r="E46" s="82" t="s">
        <v>113</v>
      </c>
    </row>
    <row r="47" spans="1:9" ht="16.55" customHeight="1">
      <c r="A47" s="82" t="s">
        <v>25</v>
      </c>
      <c r="B47" s="63"/>
      <c r="C47" s="63"/>
      <c r="D47" s="74"/>
      <c r="E47" s="82" t="s">
        <v>26</v>
      </c>
    </row>
    <row r="48" spans="1:9" ht="12.5" customHeight="1">
      <c r="A48" s="82"/>
      <c r="B48" s="63"/>
      <c r="C48" s="63"/>
      <c r="D48" s="74"/>
      <c r="E48" s="82"/>
    </row>
    <row r="49" spans="1:9" ht="16.55" customHeight="1">
      <c r="A49" s="144" t="s">
        <v>27</v>
      </c>
      <c r="B49" s="96"/>
      <c r="C49" s="96"/>
      <c r="D49" s="96"/>
      <c r="E49" s="96"/>
      <c r="F49" s="96"/>
      <c r="G49" s="96"/>
      <c r="H49" s="96"/>
      <c r="I49" s="92">
        <v>7</v>
      </c>
    </row>
  </sheetData>
  <mergeCells count="2">
    <mergeCell ref="G6:I6"/>
    <mergeCell ref="C6:E6"/>
  </mergeCells>
  <phoneticPr fontId="14" type="noConversion"/>
  <pageMargins left="0.78" right="0.39" top="0.98425196850393704" bottom="0.47244094488188998" header="0.511811023622047" footer="0.511811023622047"/>
  <pageSetup paperSize="9" scale="98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44"/>
  <sheetViews>
    <sheetView topLeftCell="A18" zoomScaleNormal="100" zoomScaleSheetLayoutView="290" workbookViewId="0">
      <selection activeCell="E20" sqref="E20"/>
    </sheetView>
  </sheetViews>
  <sheetFormatPr defaultColWidth="9.453125" defaultRowHeight="16.55" customHeight="1"/>
  <cols>
    <col min="1" max="1" width="2" style="86" customWidth="1"/>
    <col min="2" max="2" width="34.54296875" style="86" customWidth="1"/>
    <col min="3" max="3" width="8.36328125" style="86" customWidth="1"/>
    <col min="4" max="4" width="1.54296875" style="86" customWidth="1"/>
    <col min="5" max="5" width="10.08984375" style="86" customWidth="1"/>
    <col min="6" max="6" width="1.453125" style="86" customWidth="1"/>
    <col min="7" max="7" width="10" style="86" customWidth="1"/>
    <col min="8" max="8" width="1.453125" style="86" customWidth="1"/>
    <col min="9" max="9" width="10.453125" style="86" customWidth="1"/>
    <col min="10" max="10" width="1.453125" style="86" customWidth="1"/>
    <col min="11" max="11" width="10.453125" style="86" customWidth="1"/>
    <col min="12" max="16384" width="9.453125" style="86"/>
  </cols>
  <sheetData>
    <row r="1" spans="1:11" ht="16.55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1" ht="16.55" customHeight="1">
      <c r="A2" s="104" t="s">
        <v>114</v>
      </c>
    </row>
    <row r="3" spans="1:11" ht="19.350000000000001" customHeight="1">
      <c r="A3" s="159" t="s">
        <v>58</v>
      </c>
    </row>
    <row r="4" spans="1:11" ht="19.350000000000001" customHeight="1">
      <c r="A4" s="159"/>
    </row>
    <row r="5" spans="1:11" ht="16.55" customHeight="1">
      <c r="K5" s="30" t="s">
        <v>2</v>
      </c>
    </row>
    <row r="6" spans="1:11" ht="16.55" customHeight="1">
      <c r="B6" s="164"/>
      <c r="C6" s="164"/>
      <c r="D6" s="164"/>
      <c r="E6" s="177" t="s">
        <v>3</v>
      </c>
      <c r="F6" s="177"/>
      <c r="G6" s="177"/>
      <c r="H6" s="22"/>
      <c r="I6" s="177" t="s">
        <v>4</v>
      </c>
      <c r="J6" s="177"/>
      <c r="K6" s="177"/>
    </row>
    <row r="7" spans="1:11" ht="16.55" customHeight="1">
      <c r="B7" s="164"/>
      <c r="C7" s="130" t="s">
        <v>5</v>
      </c>
      <c r="D7" s="164"/>
      <c r="E7" s="110">
        <v>2566</v>
      </c>
      <c r="F7" s="72"/>
      <c r="G7" s="111" t="s">
        <v>153</v>
      </c>
      <c r="H7" s="72"/>
      <c r="I7" s="110">
        <v>2566</v>
      </c>
      <c r="J7" s="72"/>
      <c r="K7" s="111" t="s">
        <v>153</v>
      </c>
    </row>
    <row r="8" spans="1:11" ht="16.55" customHeight="1">
      <c r="A8" s="181" t="s">
        <v>115</v>
      </c>
      <c r="B8" s="181"/>
      <c r="C8" s="161"/>
      <c r="D8" s="161"/>
      <c r="E8" s="161"/>
      <c r="F8" s="161"/>
      <c r="G8" s="161"/>
      <c r="H8" s="161"/>
      <c r="I8" s="161"/>
      <c r="J8" s="161"/>
      <c r="K8" s="161"/>
    </row>
    <row r="9" spans="1:11" ht="16.55" customHeight="1">
      <c r="A9" s="161"/>
      <c r="B9" s="165" t="s">
        <v>174</v>
      </c>
      <c r="C9" s="165"/>
      <c r="D9" s="165"/>
      <c r="E9" s="3">
        <v>-39362</v>
      </c>
      <c r="F9" s="165"/>
      <c r="G9" s="3">
        <v>-2020914</v>
      </c>
      <c r="H9" s="161"/>
      <c r="I9" s="3">
        <v>0</v>
      </c>
      <c r="J9" s="161"/>
      <c r="K9" s="3">
        <v>-2000000</v>
      </c>
    </row>
    <row r="10" spans="1:11" ht="16.55" customHeight="1">
      <c r="A10" s="161"/>
      <c r="B10" s="165" t="s">
        <v>116</v>
      </c>
      <c r="C10" s="165"/>
      <c r="D10" s="165"/>
      <c r="E10" s="3">
        <v>0</v>
      </c>
      <c r="F10" s="165"/>
      <c r="G10" s="3">
        <v>0</v>
      </c>
      <c r="H10" s="161"/>
      <c r="I10" s="3">
        <v>-9000000</v>
      </c>
      <c r="J10" s="161"/>
      <c r="K10" s="3">
        <v>-3000000</v>
      </c>
    </row>
    <row r="11" spans="1:11" ht="16.55" customHeight="1">
      <c r="A11" s="161"/>
      <c r="B11" s="165" t="s">
        <v>117</v>
      </c>
      <c r="C11" s="165"/>
      <c r="D11" s="165"/>
      <c r="E11" s="3">
        <v>0</v>
      </c>
      <c r="F11" s="165"/>
      <c r="G11" s="3">
        <v>3070468</v>
      </c>
      <c r="H11" s="161"/>
      <c r="I11" s="3">
        <v>0</v>
      </c>
      <c r="J11" s="161"/>
      <c r="K11" s="3">
        <v>3067664</v>
      </c>
    </row>
    <row r="12" spans="1:11" ht="16.55" customHeight="1">
      <c r="A12" s="161"/>
      <c r="B12" s="167" t="s">
        <v>118</v>
      </c>
      <c r="C12" s="167"/>
      <c r="D12" s="167"/>
      <c r="E12" s="3">
        <v>-20230892</v>
      </c>
      <c r="F12" s="165"/>
      <c r="G12" s="3">
        <v>-69752069</v>
      </c>
      <c r="H12" s="161"/>
      <c r="I12" s="3">
        <v>-12096646</v>
      </c>
      <c r="J12" s="161"/>
      <c r="K12" s="3">
        <v>-67518985</v>
      </c>
    </row>
    <row r="13" spans="1:11" ht="16.55" customHeight="1">
      <c r="B13" s="167" t="s">
        <v>149</v>
      </c>
      <c r="C13" s="167"/>
      <c r="D13" s="167"/>
      <c r="E13" s="3">
        <v>-1101650</v>
      </c>
      <c r="F13" s="167"/>
      <c r="G13" s="3">
        <v>-107000</v>
      </c>
      <c r="H13" s="167"/>
      <c r="I13" s="3">
        <v>-1101650</v>
      </c>
      <c r="J13" s="167"/>
      <c r="K13" s="3">
        <v>0</v>
      </c>
    </row>
    <row r="14" spans="1:11" ht="16.55" customHeight="1">
      <c r="A14" s="161"/>
      <c r="B14" s="165" t="s">
        <v>119</v>
      </c>
      <c r="C14" s="165"/>
      <c r="D14" s="165"/>
      <c r="E14" s="3">
        <v>-1000000</v>
      </c>
      <c r="F14" s="165"/>
      <c r="G14" s="3">
        <v>-1000000</v>
      </c>
      <c r="H14" s="161"/>
      <c r="I14" s="3">
        <v>-1000000</v>
      </c>
      <c r="J14" s="161"/>
      <c r="K14" s="16">
        <v>-1000000</v>
      </c>
    </row>
    <row r="15" spans="1:11" ht="16.55" customHeight="1">
      <c r="A15" s="181" t="s">
        <v>120</v>
      </c>
      <c r="B15" s="181"/>
      <c r="C15" s="161"/>
      <c r="D15" s="161"/>
      <c r="E15" s="8">
        <v>-22371904</v>
      </c>
      <c r="F15" s="161"/>
      <c r="G15" s="8">
        <v>-69809515</v>
      </c>
      <c r="H15" s="161"/>
      <c r="I15" s="8">
        <v>-23198296</v>
      </c>
      <c r="J15" s="161"/>
      <c r="K15" s="8">
        <v>-70451321</v>
      </c>
    </row>
    <row r="16" spans="1:11" ht="16.55" customHeight="1">
      <c r="A16" s="167"/>
      <c r="B16" s="167"/>
      <c r="C16" s="167"/>
      <c r="D16" s="167"/>
      <c r="E16" s="3"/>
      <c r="F16" s="167"/>
      <c r="G16" s="3"/>
      <c r="H16" s="167"/>
      <c r="I16" s="3"/>
      <c r="J16" s="167"/>
      <c r="K16" s="3"/>
    </row>
    <row r="17" spans="1:11" ht="16.55" customHeight="1">
      <c r="A17" s="181" t="s">
        <v>121</v>
      </c>
      <c r="B17" s="181"/>
      <c r="C17" s="161"/>
      <c r="D17" s="161"/>
      <c r="E17" s="3"/>
      <c r="F17" s="161"/>
      <c r="G17" s="3"/>
      <c r="H17" s="161"/>
      <c r="I17" s="3"/>
      <c r="J17" s="161"/>
      <c r="K17" s="3"/>
    </row>
    <row r="18" spans="1:11" ht="16.55" customHeight="1">
      <c r="A18" s="161"/>
      <c r="B18" s="165" t="s">
        <v>150</v>
      </c>
      <c r="C18" s="165"/>
      <c r="D18" s="165"/>
      <c r="E18" s="3">
        <v>48953745</v>
      </c>
      <c r="F18" s="161"/>
      <c r="G18" s="3">
        <v>41996281</v>
      </c>
      <c r="H18" s="161"/>
      <c r="I18" s="3">
        <v>50000000</v>
      </c>
      <c r="J18" s="161"/>
      <c r="K18" s="3">
        <v>30000000</v>
      </c>
    </row>
    <row r="19" spans="1:11" ht="16.55" customHeight="1">
      <c r="A19" s="161"/>
      <c r="B19" s="165" t="s">
        <v>151</v>
      </c>
      <c r="C19" s="165"/>
      <c r="D19" s="165"/>
      <c r="E19" s="3"/>
      <c r="F19" s="165"/>
      <c r="G19" s="3">
        <v>-30000000</v>
      </c>
      <c r="H19" s="161"/>
      <c r="I19" s="3">
        <v>0</v>
      </c>
      <c r="J19" s="161"/>
      <c r="K19" s="3">
        <v>-30000000</v>
      </c>
    </row>
    <row r="20" spans="1:11" ht="16.55" customHeight="1">
      <c r="A20" s="161"/>
      <c r="B20" s="165" t="s">
        <v>122</v>
      </c>
      <c r="C20" s="165"/>
      <c r="D20" s="165"/>
      <c r="E20" s="3">
        <v>-170292853.99999988</v>
      </c>
      <c r="F20" s="165"/>
      <c r="G20" s="3">
        <v>-173223325.99999997</v>
      </c>
      <c r="H20" s="161"/>
      <c r="I20" s="3">
        <v>-149454915</v>
      </c>
      <c r="J20" s="161"/>
      <c r="K20" s="3">
        <v>-147851872</v>
      </c>
    </row>
    <row r="21" spans="1:11" ht="16.55" customHeight="1">
      <c r="A21" s="161"/>
      <c r="B21" s="165" t="s">
        <v>123</v>
      </c>
      <c r="C21" s="168">
        <v>19</v>
      </c>
      <c r="D21" s="165"/>
      <c r="E21" s="3">
        <v>0</v>
      </c>
      <c r="F21" s="165"/>
      <c r="G21" s="3">
        <v>50000000</v>
      </c>
      <c r="H21" s="161"/>
      <c r="I21" s="3">
        <v>0</v>
      </c>
      <c r="J21" s="161"/>
      <c r="K21" s="3">
        <v>50000000</v>
      </c>
    </row>
    <row r="22" spans="1:11" ht="16.55" customHeight="1">
      <c r="A22" s="161"/>
      <c r="B22" s="165" t="s">
        <v>124</v>
      </c>
      <c r="C22" s="168">
        <v>19</v>
      </c>
      <c r="D22" s="165"/>
      <c r="E22" s="3">
        <v>-113587313</v>
      </c>
      <c r="F22" s="165"/>
      <c r="G22" s="3">
        <v>-108275481</v>
      </c>
      <c r="H22" s="161"/>
      <c r="I22" s="3">
        <v>-64897313</v>
      </c>
      <c r="J22" s="161"/>
      <c r="K22" s="3">
        <v>-63719481</v>
      </c>
    </row>
    <row r="23" spans="1:11" ht="16.55" customHeight="1">
      <c r="A23" s="161"/>
      <c r="B23" s="165" t="s">
        <v>125</v>
      </c>
      <c r="C23" s="168">
        <v>27</v>
      </c>
      <c r="D23" s="165"/>
      <c r="E23" s="3">
        <v>0</v>
      </c>
      <c r="F23" s="165"/>
      <c r="G23" s="3">
        <v>-14809091</v>
      </c>
      <c r="H23" s="161"/>
      <c r="I23" s="3">
        <v>0</v>
      </c>
      <c r="J23" s="161"/>
      <c r="K23" s="3">
        <v>-14809091</v>
      </c>
    </row>
    <row r="24" spans="1:11" ht="16.55" customHeight="1">
      <c r="A24" s="161"/>
      <c r="B24" s="165" t="s">
        <v>134</v>
      </c>
      <c r="C24" s="168"/>
      <c r="D24" s="165"/>
      <c r="E24" s="3">
        <v>8001</v>
      </c>
      <c r="F24" s="165"/>
      <c r="G24" s="3">
        <v>124</v>
      </c>
      <c r="H24" s="161"/>
      <c r="I24" s="3">
        <v>8001</v>
      </c>
      <c r="J24" s="161"/>
      <c r="K24" s="3">
        <v>124</v>
      </c>
    </row>
    <row r="25" spans="1:11" ht="16.55" customHeight="1">
      <c r="A25" s="181" t="s">
        <v>126</v>
      </c>
      <c r="B25" s="182"/>
      <c r="C25" s="165"/>
      <c r="D25" s="165"/>
      <c r="E25" s="172">
        <v>-234918420.99999988</v>
      </c>
      <c r="F25" s="165"/>
      <c r="G25" s="172">
        <v>-234311492.99999997</v>
      </c>
      <c r="H25" s="165"/>
      <c r="I25" s="172">
        <v>-164344227</v>
      </c>
      <c r="J25" s="165"/>
      <c r="K25" s="172">
        <v>-176380320</v>
      </c>
    </row>
    <row r="26" spans="1:11" ht="16.55" customHeight="1">
      <c r="A26" s="161"/>
      <c r="B26" s="165"/>
      <c r="C26" s="165"/>
      <c r="D26" s="165"/>
      <c r="E26" s="3"/>
      <c r="F26" s="165"/>
      <c r="G26" s="3"/>
      <c r="H26" s="165"/>
      <c r="I26" s="3"/>
      <c r="J26" s="165"/>
      <c r="K26" s="3"/>
    </row>
    <row r="27" spans="1:11" ht="16.55" customHeight="1">
      <c r="A27" s="181" t="s">
        <v>182</v>
      </c>
      <c r="B27" s="181"/>
      <c r="C27" s="161"/>
      <c r="D27" s="161"/>
      <c r="E27" s="3">
        <v>49048840.000000119</v>
      </c>
      <c r="F27" s="161"/>
      <c r="G27" s="3">
        <v>-33743271</v>
      </c>
      <c r="H27" s="161"/>
      <c r="I27" s="3">
        <v>46966550</v>
      </c>
      <c r="J27" s="3"/>
      <c r="K27" s="3">
        <v>-14229304</v>
      </c>
    </row>
    <row r="28" spans="1:11" ht="16.55" customHeight="1">
      <c r="A28" s="181" t="s">
        <v>127</v>
      </c>
      <c r="B28" s="181"/>
      <c r="C28" s="161"/>
      <c r="D28" s="161"/>
      <c r="E28" s="3">
        <v>39134085</v>
      </c>
      <c r="F28" s="161"/>
      <c r="G28" s="3">
        <v>72877356</v>
      </c>
      <c r="H28" s="161"/>
      <c r="I28" s="3">
        <v>35300025</v>
      </c>
      <c r="J28" s="3"/>
      <c r="K28" s="3">
        <v>49529329</v>
      </c>
    </row>
    <row r="29" spans="1:11" ht="16.55" customHeight="1" thickBot="1">
      <c r="A29" s="181" t="s">
        <v>128</v>
      </c>
      <c r="B29" s="181"/>
      <c r="C29" s="161"/>
      <c r="D29" s="161"/>
      <c r="E29" s="173">
        <v>88182925.000000119</v>
      </c>
      <c r="F29" s="161"/>
      <c r="G29" s="173">
        <v>39134085</v>
      </c>
      <c r="H29" s="161"/>
      <c r="I29" s="173">
        <v>82266575</v>
      </c>
      <c r="J29" s="161"/>
      <c r="K29" s="173">
        <v>35300025</v>
      </c>
    </row>
    <row r="30" spans="1:11" ht="16.55" customHeight="1">
      <c r="A30" s="161"/>
      <c r="B30" s="161"/>
      <c r="C30" s="161"/>
      <c r="D30" s="161"/>
      <c r="E30" s="24"/>
      <c r="F30" s="24"/>
      <c r="G30" s="24"/>
      <c r="H30" s="24"/>
      <c r="I30" s="24"/>
      <c r="J30" s="24"/>
      <c r="K30" s="24"/>
    </row>
    <row r="31" spans="1:11" ht="16.55" customHeight="1">
      <c r="A31" s="64" t="s">
        <v>129</v>
      </c>
      <c r="B31" s="161"/>
      <c r="C31" s="161"/>
      <c r="D31" s="161"/>
      <c r="E31" s="24"/>
      <c r="F31" s="24"/>
      <c r="G31" s="24"/>
      <c r="H31" s="24"/>
      <c r="I31" s="24"/>
      <c r="J31" s="24"/>
      <c r="K31" s="24"/>
    </row>
    <row r="32" spans="1:11" ht="16.55" customHeight="1">
      <c r="A32" s="104"/>
      <c r="B32" s="86" t="s">
        <v>130</v>
      </c>
      <c r="I32" s="2"/>
      <c r="K32" s="58"/>
    </row>
    <row r="33" spans="1:11" ht="16.55" customHeight="1">
      <c r="A33" s="104"/>
      <c r="B33" s="86" t="s">
        <v>188</v>
      </c>
      <c r="E33" s="3">
        <v>2350535</v>
      </c>
      <c r="F33" s="165"/>
      <c r="G33" s="3">
        <v>3036873</v>
      </c>
      <c r="H33" s="161"/>
      <c r="I33" s="3">
        <v>2290281</v>
      </c>
      <c r="J33" s="161"/>
      <c r="K33" s="3">
        <v>2911666</v>
      </c>
    </row>
    <row r="34" spans="1:11" ht="18" customHeight="1">
      <c r="A34" s="104"/>
      <c r="B34" s="86" t="s">
        <v>189</v>
      </c>
      <c r="E34" s="2">
        <v>8906423</v>
      </c>
      <c r="G34" s="3">
        <v>239472450</v>
      </c>
      <c r="H34" s="174"/>
      <c r="I34" s="2">
        <v>8906423</v>
      </c>
      <c r="J34" s="174"/>
      <c r="K34" s="3">
        <v>239472450</v>
      </c>
    </row>
    <row r="35" spans="1:11" ht="16.55" customHeight="1">
      <c r="A35" s="104"/>
      <c r="B35" s="86" t="s">
        <v>190</v>
      </c>
      <c r="E35" s="2">
        <v>0</v>
      </c>
      <c r="G35" s="3">
        <v>370906.52000000008</v>
      </c>
      <c r="H35" s="174"/>
      <c r="I35" s="29">
        <v>0</v>
      </c>
      <c r="J35" s="174"/>
      <c r="K35" s="3">
        <v>370906.52000000008</v>
      </c>
    </row>
    <row r="36" spans="1:11" ht="16.55" customHeight="1">
      <c r="A36" s="104"/>
      <c r="E36" s="2"/>
      <c r="G36" s="3"/>
      <c r="H36" s="174"/>
      <c r="I36" s="29"/>
      <c r="J36" s="174"/>
      <c r="K36" s="3"/>
    </row>
    <row r="37" spans="1:11" ht="16.55" customHeight="1">
      <c r="A37" s="104"/>
      <c r="E37" s="2"/>
      <c r="G37" s="3"/>
      <c r="H37" s="174"/>
      <c r="I37" s="29"/>
      <c r="J37" s="174"/>
      <c r="K37" s="3"/>
    </row>
    <row r="38" spans="1:11" ht="16.55" customHeight="1">
      <c r="A38" s="104"/>
      <c r="E38" s="2"/>
      <c r="G38" s="3"/>
      <c r="H38" s="174"/>
      <c r="I38" s="29"/>
      <c r="J38" s="174"/>
      <c r="K38" s="3"/>
    </row>
    <row r="39" spans="1:11" ht="16.55" customHeight="1">
      <c r="A39" s="104"/>
      <c r="E39" s="2"/>
      <c r="G39" s="3"/>
      <c r="H39" s="174"/>
      <c r="I39" s="29"/>
      <c r="J39" s="174"/>
      <c r="K39" s="3"/>
    </row>
    <row r="40" spans="1:11" ht="16.55" customHeight="1">
      <c r="A40" s="104"/>
      <c r="E40" s="2"/>
      <c r="G40" s="3"/>
      <c r="H40" s="174"/>
      <c r="I40" s="29"/>
      <c r="J40" s="174"/>
      <c r="K40" s="3"/>
    </row>
    <row r="41" spans="1:11" ht="16.55" customHeight="1">
      <c r="A41" s="82" t="s">
        <v>24</v>
      </c>
      <c r="B41" s="63"/>
      <c r="C41" s="63"/>
      <c r="D41" s="63"/>
      <c r="E41" s="63"/>
      <c r="F41" s="74"/>
      <c r="G41" s="82" t="s">
        <v>113</v>
      </c>
    </row>
    <row r="42" spans="1:11" ht="16.55" customHeight="1">
      <c r="A42" s="82" t="s">
        <v>25</v>
      </c>
      <c r="B42" s="63"/>
      <c r="C42" s="63"/>
      <c r="D42" s="63"/>
      <c r="E42" s="63"/>
      <c r="F42" s="63"/>
      <c r="G42" s="82" t="s">
        <v>26</v>
      </c>
    </row>
    <row r="43" spans="1:11" ht="16.55" customHeight="1">
      <c r="A43" s="74"/>
      <c r="B43" s="74"/>
      <c r="C43" s="74"/>
      <c r="D43" s="74"/>
      <c r="E43" s="74"/>
      <c r="F43" s="74"/>
      <c r="G43" s="74"/>
      <c r="H43" s="74"/>
      <c r="I43" s="74"/>
      <c r="J43" s="63"/>
      <c r="K43" s="63"/>
    </row>
    <row r="44" spans="1:11" ht="16.55" customHeight="1">
      <c r="A44" s="144" t="s">
        <v>27</v>
      </c>
      <c r="B44" s="96"/>
      <c r="C44" s="96"/>
      <c r="D44" s="96"/>
      <c r="E44" s="96"/>
      <c r="F44" s="96"/>
      <c r="G44" s="96"/>
      <c r="H44" s="96"/>
      <c r="I44" s="96"/>
      <c r="J44" s="96"/>
      <c r="K44" s="92">
        <v>8</v>
      </c>
    </row>
  </sheetData>
  <mergeCells count="9">
    <mergeCell ref="A28:B28"/>
    <mergeCell ref="A29:B29"/>
    <mergeCell ref="A25:B25"/>
    <mergeCell ref="I6:K6"/>
    <mergeCell ref="A8:B8"/>
    <mergeCell ref="A15:B15"/>
    <mergeCell ref="A17:B17"/>
    <mergeCell ref="A27:B27"/>
    <mergeCell ref="E6:G6"/>
  </mergeCells>
  <phoneticPr fontId="14" type="noConversion"/>
  <pageMargins left="0.78740157480314965" right="0.39370078740157483" top="0.98425196850393704" bottom="0.47244094488188981" header="0.51181102362204722" footer="0.51181102362204722"/>
  <pageSetup paperSize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21" ma:contentTypeDescription="Create a new document." ma:contentTypeScope="" ma:versionID="786b14670ce19cb43aff7524656a6f5f">
  <xsd:schema xmlns:xsd="http://www.w3.org/2001/XMLSchema" xmlns:xs="http://www.w3.org/2001/XMLSchema" xmlns:p="http://schemas.microsoft.com/office/2006/metadata/properties" xmlns:ns2="76267dab-5fbc-40b3-b094-37ede3b14e0f" xmlns:ns3="a5c08846-fde5-474e-af84-f34de52b0383" xmlns:ns4="9c46a28d-acc8-4027-86ce-a8901ee39950" targetNamespace="http://schemas.microsoft.com/office/2006/metadata/properties" ma:root="true" ma:fieldsID="2ded9f8167cc243499ebc6947a835713" ns2:_="" ns3:_="" ns4:_="">
    <xsd:import namespace="76267dab-5fbc-40b3-b094-37ede3b14e0f"/>
    <xsd:import namespace="a5c08846-fde5-474e-af84-f34de52b0383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TaxCatchAll" minOccurs="0"/>
                <xsd:element ref="ns3:lcf76f155ced4ddcb4097134ff3c332f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c08846-fde5-474e-af84-f34de52b038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EE0F1A33-6F44-4D12-941D-4E369CAF53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54C34C-37B4-484C-B2EA-6EE174AB96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FE1E9C-4ED9-4DD0-89BD-C02415A56049}">
  <ds:schemaRefs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a5c08846-fde5-474e-af84-f34de52b0383"/>
    <ds:schemaRef ds:uri="9c46a28d-acc8-4027-86ce-a8901ee39950"/>
    <ds:schemaRef ds:uri="http://purl.org/dc/elements/1.1/"/>
    <ds:schemaRef ds:uri="76267dab-5fbc-40b3-b094-37ede3b14e0f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ส่วนของเจ้าของ</vt:lpstr>
      <vt:lpstr>กำไรขาดทุน</vt:lpstr>
      <vt:lpstr>เปลี่ยนแปลงรวม</vt:lpstr>
      <vt:lpstr>เปลี่ยนแปลง</vt:lpstr>
      <vt:lpstr>กระแส</vt:lpstr>
      <vt:lpstr>กระแส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Kantheera Karunworawong</cp:lastModifiedBy>
  <cp:revision/>
  <cp:lastPrinted>2024-02-22T10:32:04Z</cp:lastPrinted>
  <dcterms:created xsi:type="dcterms:W3CDTF">2003-01-17T10:37:32Z</dcterms:created>
  <dcterms:modified xsi:type="dcterms:W3CDTF">2024-02-22T10:48:35Z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  <property fmtid="{D5CDD505-2E9C-101B-9397-08002B2CF9AE}" pid="3" name="MediaServiceImageTags">
    <vt:lpwstr/>
  </property>
</Properties>
</file>