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gvwelie\Downloads\"/>
    </mc:Choice>
  </mc:AlternateContent>
  <xr:revisionPtr revIDLastSave="0" documentId="8_{04D7C323-F1B4-420C-948C-517A97E92248}" xr6:coauthVersionLast="47" xr6:coauthVersionMax="47" xr10:uidLastSave="{00000000-0000-0000-0000-000000000000}"/>
  <bookViews>
    <workbookView xWindow="960" yWindow="1170" windowWidth="27840" windowHeight="12090" xr2:uid="{00000000-000D-0000-FFFF-FFFF00000000}"/>
  </bookViews>
  <sheets>
    <sheet name="Person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F21" i="1"/>
  <c r="E21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D21" i="1" s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19" i="1" l="1"/>
  <c r="M21" i="1"/>
  <c r="N21" i="1"/>
  <c r="C21" i="1"/>
  <c r="O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<sst xmlns="http://schemas.openxmlformats.org/spreadsheetml/2006/main" count="33" uniqueCount="33">
  <si>
    <t>Categoría</t>
  </si>
  <si>
    <t>Total Anual</t>
  </si>
  <si>
    <t>Salario</t>
  </si>
  <si>
    <t>Otros Ingresos</t>
  </si>
  <si>
    <t>Hipoteca/Alquiler</t>
  </si>
  <si>
    <t>Seguro de Hogar</t>
  </si>
  <si>
    <t>Seguro de Salud</t>
  </si>
  <si>
    <t>Seguro de Auto</t>
  </si>
  <si>
    <t>Electricidad</t>
  </si>
  <si>
    <t>Agua</t>
  </si>
  <si>
    <t>Gas</t>
  </si>
  <si>
    <t>Internet</t>
  </si>
  <si>
    <t>Transporte</t>
  </si>
  <si>
    <t>Entretenimiento</t>
  </si>
  <si>
    <t>Misceláneo</t>
  </si>
  <si>
    <t>Ingresos Totales</t>
  </si>
  <si>
    <t>Gastos Totales</t>
  </si>
  <si>
    <t>Ahorro Neto</t>
  </si>
  <si>
    <t>Para más recursos de finanzas personales visite el blog de Ria Money Transfer</t>
  </si>
  <si>
    <t>TRACKER DE PRESUPUESTO PERSONAL</t>
  </si>
  <si>
    <t>Comida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</si>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</sst>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Inter"/>
    </font>
    <font>
      <b/>
      <sz val="11"/>
      <color theme="0"/>
      <name val="Inter"/>
    </font>
    <font>
      <b/>
      <sz val="12"/>
      <color rgb="FFFF6100"/>
      <name val="Inter"/>
    </font>
    <font>
      <u/>
      <sz val="11"/>
      <color theme="10"/>
      <name val="Calibri"/>
      <family val="2"/>
      <scheme val="minor"/>
    </font>
    <font>
      <b/>
      <sz val="24"/>
      <color theme="3" tint="-0.499984740745262"/>
      <name val="Inte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rgb="FFFFA500"/>
      </patternFill>
    </fill>
    <fill>
      <patternFill patternType="solid">
        <fgColor rgb="FFFEEE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7913"/>
        <bgColor rgb="FFFFA5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0" fillId="4" borderId="0" xfId="0" applyFill="1"/>
    <xf numFmtId="0" fontId="1" fillId="3" borderId="4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0" borderId="0" xfId="0" applyFont="1" applyAlignment="1">
      <alignment horizontal="left"/>
    </xf>
    <xf numFmtId="0" fontId="0" fillId="0" borderId="0" xfId="0"/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iamoneytransfer.com/es/blog/" TargetMode="External"/><Relationship Id="rId1" Type="http://schemas.openxmlformats.org/officeDocument/2006/relationships/hyperlink" Target="https://www.riamoneytransfer.com/en/blog/personal-fin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R11" sqref="R11"/>
    </sheetView>
  </sheetViews>
  <sheetFormatPr defaultRowHeight="15"/>
  <cols>
    <col min="2" max="2" width="18.42578125" customWidth="1"/>
    <col min="3" max="14" width="11.7109375" customWidth="1"/>
    <col min="15" max="15" width="14.5703125" customWidth="1"/>
  </cols>
  <sheetData>
    <row r="1" spans="1:16" ht="9" customHeight="1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41.25" customHeight="1">
      <c r="A2" s="16"/>
      <c r="B2" s="14" t="s">
        <v>19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 t="e" vm="1">
        <v>#VALUE!</v>
      </c>
      <c r="P2" s="16"/>
    </row>
    <row r="3" spans="1:16" ht="8.25" customHeight="1" thickBot="1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"/>
      <c r="B4" s="17" t="s">
        <v>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8" t="s">
        <v>30</v>
      </c>
      <c r="M4" s="18" t="s">
        <v>31</v>
      </c>
      <c r="N4" s="18" t="s">
        <v>32</v>
      </c>
      <c r="O4" s="19" t="s">
        <v>1</v>
      </c>
      <c r="P4" s="15"/>
    </row>
    <row r="5" spans="1:16">
      <c r="A5" s="15"/>
      <c r="B5" s="2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>
        <f t="shared" ref="O5:O21" si="0">SUM(C5:N5)</f>
        <v>0</v>
      </c>
      <c r="P5" s="15"/>
    </row>
    <row r="6" spans="1:16">
      <c r="A6" s="15"/>
      <c r="B6" s="2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>
        <f t="shared" si="0"/>
        <v>0</v>
      </c>
      <c r="P6" s="15"/>
    </row>
    <row r="7" spans="1:16">
      <c r="A7" s="15"/>
      <c r="B7" s="5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>
        <f t="shared" si="0"/>
        <v>0</v>
      </c>
      <c r="P7" s="15"/>
    </row>
    <row r="8" spans="1:16">
      <c r="A8" s="15"/>
      <c r="B8" s="5" t="s">
        <v>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>
        <f t="shared" si="0"/>
        <v>0</v>
      </c>
      <c r="P8" s="15"/>
    </row>
    <row r="9" spans="1:16">
      <c r="A9" s="15"/>
      <c r="B9" s="5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>
        <f t="shared" si="0"/>
        <v>0</v>
      </c>
      <c r="P9" s="15"/>
    </row>
    <row r="10" spans="1:16">
      <c r="A10" s="1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 t="shared" si="0"/>
        <v>0</v>
      </c>
      <c r="P10" s="15"/>
    </row>
    <row r="11" spans="1:16">
      <c r="A11" s="15"/>
      <c r="B11" s="5" t="s">
        <v>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 t="shared" si="0"/>
        <v>0</v>
      </c>
      <c r="P11" s="15"/>
    </row>
    <row r="12" spans="1:16">
      <c r="A12" s="15"/>
      <c r="B12" s="5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0</v>
      </c>
      <c r="P12" s="15"/>
    </row>
    <row r="13" spans="1:16">
      <c r="A13" s="15"/>
      <c r="B13" s="5" t="s">
        <v>10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0</v>
      </c>
      <c r="P13" s="15"/>
    </row>
    <row r="14" spans="1:16">
      <c r="A14" s="15"/>
      <c r="B14" s="5" t="s">
        <v>11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>
        <f t="shared" si="0"/>
        <v>0</v>
      </c>
      <c r="P14" s="15"/>
    </row>
    <row r="15" spans="1:16">
      <c r="A15" s="15"/>
      <c r="B15" s="5" t="s">
        <v>20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>
        <f t="shared" si="0"/>
        <v>0</v>
      </c>
      <c r="P15" s="15"/>
    </row>
    <row r="16" spans="1:16">
      <c r="A16" s="15"/>
      <c r="B16" s="5" t="s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>
        <f t="shared" si="0"/>
        <v>0</v>
      </c>
      <c r="P16" s="15"/>
    </row>
    <row r="17" spans="1:16">
      <c r="A17" s="15"/>
      <c r="B17" s="5" t="s">
        <v>13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>
        <f t="shared" si="0"/>
        <v>0</v>
      </c>
      <c r="P17" s="15"/>
    </row>
    <row r="18" spans="1:16">
      <c r="A18" s="15"/>
      <c r="B18" s="5" t="s">
        <v>14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>
        <f t="shared" si="0"/>
        <v>0</v>
      </c>
      <c r="P18" s="15"/>
    </row>
    <row r="19" spans="1:16">
      <c r="A19" s="15"/>
      <c r="B19" s="8" t="s">
        <v>15</v>
      </c>
      <c r="C19" s="9">
        <f>SUM(C5:C6)</f>
        <v>0</v>
      </c>
      <c r="D19" s="9">
        <f>SUM(C5:C6)</f>
        <v>0</v>
      </c>
      <c r="E19" s="9">
        <f>SUM(C5:C6)</f>
        <v>0</v>
      </c>
      <c r="F19" s="9">
        <f>SUM(C5:C6)</f>
        <v>0</v>
      </c>
      <c r="G19" s="9">
        <f>SUM(C5:C6)</f>
        <v>0</v>
      </c>
      <c r="H19" s="9">
        <f>SUM(C5:C6)</f>
        <v>0</v>
      </c>
      <c r="I19" s="9">
        <f>SUM(C5:C6)</f>
        <v>0</v>
      </c>
      <c r="J19" s="9">
        <f>SUM(C5:C6)</f>
        <v>0</v>
      </c>
      <c r="K19" s="9">
        <f>SUM(C5:C6)</f>
        <v>0</v>
      </c>
      <c r="L19" s="9">
        <f>SUM(C5:C6)</f>
        <v>0</v>
      </c>
      <c r="M19" s="9">
        <f>SUM(C5:C6)</f>
        <v>0</v>
      </c>
      <c r="N19" s="9">
        <f>SUM(C5:C6)</f>
        <v>0</v>
      </c>
      <c r="O19" s="10">
        <f t="shared" si="0"/>
        <v>0</v>
      </c>
      <c r="P19" s="15"/>
    </row>
    <row r="20" spans="1:16">
      <c r="A20" s="15"/>
      <c r="B20" s="8" t="s">
        <v>16</v>
      </c>
      <c r="C20" s="9">
        <f>SUM(C7:C18)</f>
        <v>0</v>
      </c>
      <c r="D20" s="9">
        <f>SUM(C7:C18)</f>
        <v>0</v>
      </c>
      <c r="E20" s="9">
        <f>SUM(C7:C18)</f>
        <v>0</v>
      </c>
      <c r="F20" s="9">
        <f>SUM(C7:C18)</f>
        <v>0</v>
      </c>
      <c r="G20" s="9">
        <f>SUM(C7:C18)</f>
        <v>0</v>
      </c>
      <c r="H20" s="9">
        <f>SUM(C7:C18)</f>
        <v>0</v>
      </c>
      <c r="I20" s="9">
        <f>SUM(C7:C18)</f>
        <v>0</v>
      </c>
      <c r="J20" s="9">
        <f>SUM(C7:C18)</f>
        <v>0</v>
      </c>
      <c r="K20" s="9">
        <f>SUM(C7:C18)</f>
        <v>0</v>
      </c>
      <c r="L20" s="9">
        <f>SUM(C7:C18)</f>
        <v>0</v>
      </c>
      <c r="M20" s="9">
        <f>SUM(C7:C18)</f>
        <v>0</v>
      </c>
      <c r="N20" s="9">
        <f>SUM(C7:C18)</f>
        <v>0</v>
      </c>
      <c r="O20" s="10">
        <f t="shared" si="0"/>
        <v>0</v>
      </c>
      <c r="P20" s="15"/>
    </row>
    <row r="21" spans="1:16" ht="15.75" customHeight="1" thickBot="1">
      <c r="A21" s="15"/>
      <c r="B21" s="11" t="s">
        <v>17</v>
      </c>
      <c r="C21" s="12">
        <f>C19-C20</f>
        <v>0</v>
      </c>
      <c r="D21" s="12">
        <f>C19-C20</f>
        <v>0</v>
      </c>
      <c r="E21" s="12">
        <f>C19-C20</f>
        <v>0</v>
      </c>
      <c r="F21" s="12">
        <f>C19-C20</f>
        <v>0</v>
      </c>
      <c r="G21" s="12">
        <f>C19-C20</f>
        <v>0</v>
      </c>
      <c r="H21" s="12">
        <f>C19-C20</f>
        <v>0</v>
      </c>
      <c r="I21" s="12">
        <f>C19-C20</f>
        <v>0</v>
      </c>
      <c r="J21" s="12">
        <f>C19-C20</f>
        <v>0</v>
      </c>
      <c r="K21" s="12">
        <f>C19-C20</f>
        <v>0</v>
      </c>
      <c r="L21" s="12">
        <f>C19-C20</f>
        <v>0</v>
      </c>
      <c r="M21" s="12">
        <f>C19-C20</f>
        <v>0</v>
      </c>
      <c r="N21" s="12">
        <f>C19-C20</f>
        <v>0</v>
      </c>
      <c r="O21" s="13">
        <f t="shared" si="0"/>
        <v>0</v>
      </c>
      <c r="P21" s="15"/>
    </row>
    <row r="22" spans="1:16" ht="31.5" customHeight="1">
      <c r="A22" s="20" t="s">
        <v>18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mergeCells count="6">
    <mergeCell ref="B2:M2"/>
    <mergeCell ref="A1:P1"/>
    <mergeCell ref="A2:A21"/>
    <mergeCell ref="A22:P22"/>
    <mergeCell ref="B3:O3"/>
    <mergeCell ref="P2:P21"/>
  </mergeCells>
  <hyperlinks>
    <hyperlink ref="A22" r:id="rId1" display="For more personal finance resources visit Ria Money Transfer's blog" xr:uid="{00000000-0004-0000-0000-000000000000}"/>
    <hyperlink ref="A22:P22" r:id="rId2" display="Para más recursos de finanzas personales visite el blog de Ria Money Transfer" xr:uid="{8A064860-8936-408E-94C5-8F11DB9FDCA5}"/>
  </hyperlinks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Gabrielle van Welie</cp:lastModifiedBy>
  <dcterms:created xsi:type="dcterms:W3CDTF">2025-06-30T12:46:51Z</dcterms:created>
  <dcterms:modified xsi:type="dcterms:W3CDTF">2025-06-30T13:55:20Z</dcterms:modified>
</cp:coreProperties>
</file>